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865" activeTab="0"/>
  </bookViews>
  <sheets>
    <sheet name="Hoja1" sheetId="1" r:id="rId1"/>
  </sheets>
  <definedNames>
    <definedName name="_xlnm._FilterDatabase" localSheetId="0" hidden="1">'Hoja1'!$A$7:$J$7</definedName>
    <definedName name="_xlfn._ONEDARRAY" hidden="1">#NAME?</definedName>
    <definedName name="_xlfn._SORT" hidden="1">#NAME?</definedName>
  </definedNames>
  <calcPr fullCalcOnLoad="1"/>
</workbook>
</file>

<file path=xl/sharedStrings.xml><?xml version="1.0" encoding="utf-8"?>
<sst xmlns="http://schemas.openxmlformats.org/spreadsheetml/2006/main" count="43" uniqueCount="31">
  <si>
    <t>Resumen - Solicitudes de información</t>
  </si>
  <si>
    <t>Total</t>
  </si>
  <si>
    <t>Número de solicitudes recibidas:</t>
  </si>
  <si>
    <t>Número de solicitudes que fueron trasladadas a otra institución:</t>
  </si>
  <si>
    <t>Número de solicitudes en las que se negó el acceso a la información:</t>
  </si>
  <si>
    <t>PETICIÓN SDQS</t>
  </si>
  <si>
    <t>DEPENDENCIA</t>
  </si>
  <si>
    <t xml:space="preserve">ASUNTO </t>
  </si>
  <si>
    <t>FECHA RADICADO ENTRADA</t>
  </si>
  <si>
    <t>FECHA FINALIZACIÓN</t>
  </si>
  <si>
    <t>TIEMPO DE RESPUESTA DIAS</t>
  </si>
  <si>
    <t>ESTADO PETICIÓN</t>
  </si>
  <si>
    <t>RESPUESTA</t>
  </si>
  <si>
    <t>SOLICITUD TRASLADADA A OTRA ENTIDAD</t>
  </si>
  <si>
    <t>SOLICITUDES A LAS QUE SE LES NEGO EL ACCESO A LA INFORMACIÓN</t>
  </si>
  <si>
    <t>NO</t>
  </si>
  <si>
    <t>NINGUNA</t>
  </si>
  <si>
    <t>FINALIZADA</t>
  </si>
  <si>
    <t>DIRECCIÓN DE MEJORAMIENTO DE VIVIENDA</t>
  </si>
  <si>
    <t>INFORME DE SOLICITUDES DE ACCESO A LA INFORMACIÓN PÚBLICA CVP.
SECRETARÍA GENERAL DE LA ALCALDÍA MAYOR DE BOGOTÁ D.C.
SISTEMA DISTRITAL DE QUEJAS Y SOLUCIONES - SDQS - SEPTIEMBRE 2023</t>
  </si>
  <si>
    <t xml:space="preserve">REQUISITOS PARA RADICACION DE SOLICITUD DE APOYO TECNICO - CORDIAL SALUDO  LA PRESENTE COMUNICACION ES PARA CONFIRMAR CUALES SON LOS REQUISITOS PARA INICIAR EL PROCESO DE RADICACION DE LOS DOCUMENTOS REQUERIDOS PARA LA SOLICITUD DE APOYO TECNICO Y RECONOCIMIENTO A EDIFICACIONES  POR PARTE DE LA CURADURIA SOCIAL  A UN BARRIO EN SITUACION DE PRECARIEDAD Y QUE A LA FECHA CUENTA CON LEGALIZACION URBANISTICA  PERO  NO CUENTA CON LA LEGALIZACION DE LAS CONSTRUCCIONES DE LAS VIVIENDAS.   EL BARRIO SE ENCUENTRA EN CIUDAD BOLIVAR ES ESTRATO 1 Y LOS PROPIETARIOS CUENTAN CON JUSTO TITULO DE SUS PREDIOS  Y DESEAN INICIAR EL PROCESO DE SOLICITUD  </t>
  </si>
  <si>
    <t>EMAIL-SOLCIITUD DE INFORMACION SOBRE SUBSIDIOS DE VIVIENDA</t>
  </si>
  <si>
    <t>1. DERECHO DE PETICION - HABEAS DATA - CAJA</t>
  </si>
  <si>
    <t>SOLICITUD DE INFORMACION - CON EL PROPOSITO DE ADELANTAR INVESTIGACION EN EL DISTRITO CAPITAL SOBRE LOS REQUISITOS ESPECIALES  MARCO NORMATIVO Y SI ES DEL CASO MARCO JURISPRUDENCIAL RESPECTO DE LAS CONDICIONES PARA ACCEDER A PROGRAMAS  PROYECTOS  POLITICAS PUBLICAS  SERVICIOS O BIENES  CUYAS CONDICIONES PARA SU ACCESO REQUIERAN LA ESTRATIFICACION SOCIOECONOMICA  COMO EJEMPLO SE CITAN  EL PROGRAMA MATRICULA CERO  FONDO SOLIDARIO DE EDUCACION  FONDO DISTRITAL PARA LA FINANCIACION DE LA EDUCACION SUPERIOR DE LOS MEJORES BACHILLERES DE ESTRATOS 1  2 Y 3 EGRESADOS DEL SISTEMA EDUCATIVO OFICIAL DE BOGOTA·  D.C. ? CONCEJO DE BOGOTA  ?ESTERILIZAR SALVA? Y ?CIUDADANO DE 4 PATAS?? INSTITUTO DISTRITAL DE PROTECCION Y BIENESTAR ANIMAL  LEGALIZACION DE BARRIOS ? SECRETARIA DEL HABITAT  ASISTENCIA TECNICA PARA EL TRAMITE ANTE CURADURIA DE ACTOS DE RECONOCIMIENTO Y LICENCIAS DE CONSTRUCCION ? CAJA DE VIVIENDA POPULAR  ENTRE OTROS.</t>
  </si>
  <si>
    <t>BUENOS DIAS  PARA SABER SI USTEDES CUENTAN CON INFORMACION DE LOS PROYECTOS DE VIVIENDA DE INTERES SOCIAL  DEL PLAN PARCIAL DE RENOVACION URBANA DE BOGOTA ?</t>
  </si>
  <si>
    <t>PROCESO DE SERVICIO AL CIUDADANO</t>
  </si>
  <si>
    <t>CERRADA POR NO COMPETENCIA</t>
  </si>
  <si>
    <t>OFICINA ASESORA DE COMUNICACIONES</t>
  </si>
  <si>
    <t>OFICINA ASESORA DE PLANEACIÓN</t>
  </si>
  <si>
    <t>SOLUCIONADO POR TRASLADO</t>
  </si>
  <si>
    <t>SÍ</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</si>
</sst>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_ ;\-#,##0\ "/>
    <numFmt numFmtId="169" formatCode="[$-240A]dddd\,\ d\ &quot;de&quot;\ mmmm\ &quot;de&quot;\ yyyy"/>
    <numFmt numFmtId="170" formatCode="[$-240A]h:mm:ss\ AM/PM"/>
    <numFmt numFmtId="171" formatCode="0.000"/>
    <numFmt numFmtId="172" formatCode="0.0000"/>
    <numFmt numFmtId="173" formatCode="0.0"/>
    <numFmt numFmtId="174" formatCode="0;[Red]0"/>
    <numFmt numFmtId="175" formatCode="0.0;[Red]0.0"/>
  </numFmts>
  <fonts count="41">
    <font>
      <sz val="11"/>
      <color theme="1"/>
      <name val="Calibri"/>
      <family val="2"/>
    </font>
    <font>
      <sz val="11"/>
      <color indexed="8"/>
      <name val="Calibri"/>
      <family val="2"/>
    </font>
    <font>
      <b/>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Arial"/>
      <family val="2"/>
    </font>
    <font>
      <b/>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4"/>
      <color theme="1"/>
      <name val="Arial"/>
      <family val="2"/>
    </font>
    <font>
      <b/>
      <sz val="14"/>
      <color theme="1"/>
      <name val="Arial"/>
      <family val="2"/>
    </font>
    <font>
      <b/>
      <sz val="14"/>
      <color rgb="FF0D101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22">
    <xf numFmtId="0" fontId="0" fillId="0" borderId="0" xfId="0" applyFont="1" applyAlignment="1">
      <alignment/>
    </xf>
    <xf numFmtId="0" fontId="38" fillId="33" borderId="10" xfId="0" applyFont="1" applyFill="1" applyBorder="1" applyAlignment="1">
      <alignment/>
    </xf>
    <xf numFmtId="0" fontId="39" fillId="33" borderId="10" xfId="0" applyFont="1" applyFill="1" applyBorder="1" applyAlignment="1">
      <alignment horizontal="center"/>
    </xf>
    <xf numFmtId="0" fontId="40" fillId="33" borderId="10" xfId="0" applyFont="1" applyFill="1" applyBorder="1" applyAlignment="1">
      <alignment horizontal="center" vertical="top" wrapText="1"/>
    </xf>
    <xf numFmtId="0" fontId="40" fillId="33" borderId="0" xfId="0" applyFont="1" applyFill="1" applyBorder="1" applyAlignment="1">
      <alignment horizontal="center" vertical="top" wrapText="1"/>
    </xf>
    <xf numFmtId="0" fontId="39" fillId="33" borderId="10" xfId="0" applyFont="1" applyFill="1" applyBorder="1" applyAlignment="1">
      <alignment horizontal="center" vertical="top" wrapText="1"/>
    </xf>
    <xf numFmtId="0" fontId="38" fillId="33" borderId="0" xfId="0" applyFont="1" applyFill="1" applyAlignment="1">
      <alignment/>
    </xf>
    <xf numFmtId="0" fontId="39" fillId="33" borderId="10" xfId="0" applyFont="1" applyFill="1" applyBorder="1" applyAlignment="1">
      <alignment horizontal="center" wrapText="1"/>
    </xf>
    <xf numFmtId="0" fontId="40" fillId="33" borderId="10" xfId="0" applyFont="1" applyFill="1" applyBorder="1" applyAlignment="1">
      <alignment wrapText="1"/>
    </xf>
    <xf numFmtId="0" fontId="38" fillId="33" borderId="0" xfId="0" applyFont="1" applyFill="1" applyAlignment="1">
      <alignment wrapText="1"/>
    </xf>
    <xf numFmtId="0" fontId="2" fillId="33" borderId="10" xfId="0" applyFont="1" applyFill="1" applyBorder="1" applyAlignment="1">
      <alignment wrapText="1"/>
    </xf>
    <xf numFmtId="0" fontId="40" fillId="33" borderId="10" xfId="0" applyFont="1" applyFill="1" applyBorder="1" applyAlignment="1">
      <alignment horizontal="left" vertical="top" wrapText="1"/>
    </xf>
    <xf numFmtId="0" fontId="40" fillId="33" borderId="0" xfId="0" applyFont="1" applyFill="1" applyBorder="1" applyAlignment="1">
      <alignment horizontal="left" vertical="top" wrapText="1"/>
    </xf>
    <xf numFmtId="0" fontId="38" fillId="33" borderId="10" xfId="0" applyFont="1" applyFill="1" applyBorder="1" applyAlignment="1">
      <alignment/>
    </xf>
    <xf numFmtId="14" fontId="38" fillId="33" borderId="10" xfId="0" applyNumberFormat="1" applyFont="1" applyFill="1" applyBorder="1" applyAlignment="1">
      <alignment/>
    </xf>
    <xf numFmtId="0" fontId="38" fillId="33" borderId="10" xfId="0" applyFont="1" applyFill="1" applyBorder="1" applyAlignment="1">
      <alignment horizontal="center"/>
    </xf>
    <xf numFmtId="1" fontId="38" fillId="33" borderId="10" xfId="0" applyNumberFormat="1" applyFont="1" applyFill="1" applyBorder="1" applyAlignment="1">
      <alignment horizontal="center"/>
    </xf>
    <xf numFmtId="0" fontId="38" fillId="33" borderId="10" xfId="0" applyFont="1" applyFill="1" applyBorder="1" applyAlignment="1">
      <alignment horizontal="center" wrapText="1"/>
    </xf>
    <xf numFmtId="0" fontId="38" fillId="33" borderId="10" xfId="0" applyFont="1" applyFill="1" applyBorder="1" applyAlignment="1">
      <alignment wrapText="1"/>
    </xf>
    <xf numFmtId="0" fontId="38" fillId="34" borderId="10" xfId="0" applyFont="1" applyFill="1" applyBorder="1" applyAlignment="1">
      <alignment/>
    </xf>
    <xf numFmtId="0" fontId="38" fillId="34" borderId="10" xfId="0" applyFont="1" applyFill="1" applyBorder="1" applyAlignment="1">
      <alignment wrapText="1"/>
    </xf>
    <xf numFmtId="14" fontId="38" fillId="34" borderId="10" xfId="0" applyNumberFormat="1"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2">
    <dxf/>
    <dxf>
      <fill>
        <patternFill>
          <bgColor theme="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2"/>
  <sheetViews>
    <sheetView tabSelected="1" zoomScale="60" zoomScaleNormal="60" zoomScalePageLayoutView="0" workbookViewId="0" topLeftCell="A1">
      <selection activeCell="A11" sqref="A11"/>
    </sheetView>
  </sheetViews>
  <sheetFormatPr defaultColWidth="11.421875" defaultRowHeight="15"/>
  <cols>
    <col min="1" max="1" width="29.00390625" style="6" customWidth="1"/>
    <col min="2" max="2" width="65.57421875" style="6" customWidth="1"/>
    <col min="3" max="3" width="117.421875" style="9" customWidth="1"/>
    <col min="4" max="4" width="30.00390625" style="6" customWidth="1"/>
    <col min="5" max="5" width="29.28125" style="6" customWidth="1"/>
    <col min="6" max="6" width="43.00390625" style="6" customWidth="1"/>
    <col min="7" max="7" width="43.57421875" style="6" customWidth="1"/>
    <col min="8" max="8" width="81.7109375" style="6" customWidth="1"/>
    <col min="9" max="9" width="66.421875" style="6" customWidth="1"/>
    <col min="10" max="10" width="99.8515625" style="6" bestFit="1" customWidth="1"/>
    <col min="11" max="16384" width="11.421875" style="6" customWidth="1"/>
  </cols>
  <sheetData>
    <row r="1" spans="1:2" ht="270">
      <c r="A1" s="8" t="s">
        <v>19</v>
      </c>
      <c r="B1" s="1"/>
    </row>
    <row r="2" spans="1:2" ht="54">
      <c r="A2" s="10" t="s">
        <v>0</v>
      </c>
      <c r="B2" s="2" t="s">
        <v>1</v>
      </c>
    </row>
    <row r="3" spans="1:2" ht="54">
      <c r="A3" s="11" t="s">
        <v>2</v>
      </c>
      <c r="B3" s="3">
        <v>5</v>
      </c>
    </row>
    <row r="4" spans="1:2" ht="72">
      <c r="A4" s="11" t="s">
        <v>3</v>
      </c>
      <c r="B4" s="3">
        <v>1</v>
      </c>
    </row>
    <row r="5" spans="1:2" ht="103.5" customHeight="1">
      <c r="A5" s="11" t="s">
        <v>4</v>
      </c>
      <c r="B5" s="3">
        <v>0</v>
      </c>
    </row>
    <row r="6" spans="1:2" ht="18">
      <c r="A6" s="12"/>
      <c r="B6" s="4"/>
    </row>
    <row r="7" spans="1:10" ht="36">
      <c r="A7" s="5" t="s">
        <v>5</v>
      </c>
      <c r="B7" s="5" t="s">
        <v>6</v>
      </c>
      <c r="C7" s="7" t="s">
        <v>7</v>
      </c>
      <c r="D7" s="7" t="s">
        <v>8</v>
      </c>
      <c r="E7" s="7" t="s">
        <v>9</v>
      </c>
      <c r="F7" s="7" t="s">
        <v>10</v>
      </c>
      <c r="G7" s="7" t="s">
        <v>11</v>
      </c>
      <c r="H7" s="7" t="s">
        <v>12</v>
      </c>
      <c r="I7" s="7" t="s">
        <v>13</v>
      </c>
      <c r="J7" s="7" t="s">
        <v>14</v>
      </c>
    </row>
    <row r="8" spans="1:10" ht="154.5" customHeight="1">
      <c r="A8" s="13">
        <v>3770732023</v>
      </c>
      <c r="B8" s="13" t="s">
        <v>18</v>
      </c>
      <c r="C8" s="18" t="s">
        <v>20</v>
      </c>
      <c r="D8" s="14">
        <v>45173</v>
      </c>
      <c r="E8" s="14">
        <v>45187</v>
      </c>
      <c r="F8" s="15">
        <v>10</v>
      </c>
      <c r="G8" s="15" t="s">
        <v>17</v>
      </c>
      <c r="H8" s="16">
        <v>202314000160301</v>
      </c>
      <c r="I8" s="17" t="s">
        <v>15</v>
      </c>
      <c r="J8" s="17" t="s">
        <v>16</v>
      </c>
    </row>
    <row r="9" spans="1:10" ht="35.25" customHeight="1">
      <c r="A9" s="19">
        <v>3790992023</v>
      </c>
      <c r="B9" s="13" t="s">
        <v>25</v>
      </c>
      <c r="C9" s="20" t="s">
        <v>21</v>
      </c>
      <c r="D9" s="14">
        <v>45176</v>
      </c>
      <c r="E9" s="14">
        <v>45176</v>
      </c>
      <c r="F9" s="15">
        <v>0</v>
      </c>
      <c r="G9" s="15" t="s">
        <v>26</v>
      </c>
      <c r="H9" s="15" t="s">
        <v>26</v>
      </c>
      <c r="I9" s="17" t="s">
        <v>15</v>
      </c>
      <c r="J9" s="17" t="s">
        <v>16</v>
      </c>
    </row>
    <row r="10" spans="1:10" ht="34.5" customHeight="1">
      <c r="A10" s="13">
        <v>3842352023</v>
      </c>
      <c r="B10" s="13" t="s">
        <v>27</v>
      </c>
      <c r="C10" s="18" t="s">
        <v>22</v>
      </c>
      <c r="D10" s="14">
        <v>45177</v>
      </c>
      <c r="E10" s="14">
        <v>45188</v>
      </c>
      <c r="F10" s="15">
        <v>7</v>
      </c>
      <c r="G10" s="15" t="s">
        <v>17</v>
      </c>
      <c r="H10" s="16">
        <v>202311400160941</v>
      </c>
      <c r="I10" s="17" t="s">
        <v>15</v>
      </c>
      <c r="J10" s="17" t="s">
        <v>16</v>
      </c>
    </row>
    <row r="11" spans="1:10" ht="216" customHeight="1">
      <c r="A11" s="13">
        <v>3946802023</v>
      </c>
      <c r="B11" s="13" t="s">
        <v>28</v>
      </c>
      <c r="C11" s="18" t="s">
        <v>23</v>
      </c>
      <c r="D11" s="14">
        <v>45187</v>
      </c>
      <c r="E11" s="14">
        <v>45201</v>
      </c>
      <c r="F11" s="15">
        <v>10</v>
      </c>
      <c r="G11" s="15" t="s">
        <v>17</v>
      </c>
      <c r="H11" s="16">
        <v>202311300186671</v>
      </c>
      <c r="I11" s="17" t="s">
        <v>15</v>
      </c>
      <c r="J11" s="17" t="s">
        <v>16</v>
      </c>
    </row>
    <row r="12" spans="1:10" ht="54">
      <c r="A12" s="19">
        <v>4003942023</v>
      </c>
      <c r="B12" s="13" t="s">
        <v>25</v>
      </c>
      <c r="C12" s="20" t="s">
        <v>24</v>
      </c>
      <c r="D12" s="21">
        <v>45189</v>
      </c>
      <c r="E12" s="21">
        <v>45189</v>
      </c>
      <c r="F12" s="15">
        <v>0</v>
      </c>
      <c r="G12" s="15" t="s">
        <v>29</v>
      </c>
      <c r="H12" s="15" t="s">
        <v>29</v>
      </c>
      <c r="I12" s="17" t="s">
        <v>30</v>
      </c>
      <c r="J12" s="17" t="s">
        <v>16</v>
      </c>
    </row>
  </sheetData>
  <sheetProtection/>
  <autoFilter ref="A7:J7">
    <sortState ref="A8:J12">
      <sortCondition sortBy="value" ref="A8:A12"/>
    </sortState>
  </autoFilter>
  <conditionalFormatting sqref="A8:A12">
    <cfRule type="duplicateValues" priority="1" dxfId="1">
      <formula>AND(COUNTIF($A$8:$A$12,A8)&gt;1,NOT(ISBLANK(A8)))</formula>
    </cfRule>
    <cfRule type="duplicateValues" priority="2" dxfId="0">
      <formula>AND(COUNTIF($A$8:$A$12,A8)&gt;1,NOT(ISBLANK(A8)))</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rcnarvaez</dc:creator>
  <cp:keywords/>
  <dc:description/>
  <cp:lastModifiedBy>cvpe4184</cp:lastModifiedBy>
  <cp:lastPrinted>2021-06-16T15:56:51Z</cp:lastPrinted>
  <dcterms:created xsi:type="dcterms:W3CDTF">2016-04-21T12:31:11Z</dcterms:created>
  <dcterms:modified xsi:type="dcterms:W3CDTF">2023-10-18T14:20:49Z</dcterms:modified>
  <cp:category/>
  <cp:version/>
  <cp:contentType/>
  <cp:contentStatus/>
</cp:coreProperties>
</file>