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2\02. FEBRERO 2022\"/>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<sst xmlns="http://schemas.openxmlformats.org/spreadsheetml/2006/main" count="1963" uniqueCount="1520">
  <si>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</si>
  <si>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</si>
  <si>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</si>
  <si>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</si>
  <si>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</si>
  <si>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</si>
  <si>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</si>
  <si>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</si>
  <si>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</si>
  <si>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</si>
  <si>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DIEGO FERNANDO CAICEDO MOSQUERA</t>
  </si>
  <si>
    <t>SCHERLA ESTEFANIA CORDOVA ZAMBRANO</t>
  </si>
  <si>
    <t>CRISTIAN CAMILO RODRIGUEZ FELICIANO</t>
  </si>
  <si>
    <t>ADRIANA PATRICIA GARCIA HENAO</t>
  </si>
  <si>
    <t>HERNAN MAURICIO RINCON BEDOYA</t>
  </si>
  <si>
    <t>Bienes adquiridos y servicios contratados en el mes de Enero 2022 (Ley 190 de 1995 Art.  51)</t>
  </si>
  <si>
    <t>1-2022</t>
  </si>
  <si>
    <t>2-2022</t>
  </si>
  <si>
    <t>3-2022</t>
  </si>
  <si>
    <t>4-2022</t>
  </si>
  <si>
    <t>5-2022</t>
  </si>
  <si>
    <t>6-2022</t>
  </si>
  <si>
    <t>7-2022</t>
  </si>
  <si>
    <t>8-2022</t>
  </si>
  <si>
    <t>9-2022</t>
  </si>
  <si>
    <t>10-2022</t>
  </si>
  <si>
    <t>11-2022</t>
  </si>
  <si>
    <t>12-2022</t>
  </si>
  <si>
    <t>13-2022</t>
  </si>
  <si>
    <t>14-2022</t>
  </si>
  <si>
    <t>15-2022</t>
  </si>
  <si>
    <t>16-2022</t>
  </si>
  <si>
    <t>17-2022</t>
  </si>
  <si>
    <t>18-2022</t>
  </si>
  <si>
    <t>19-2022</t>
  </si>
  <si>
    <t>20-2022</t>
  </si>
  <si>
    <t>21-2022</t>
  </si>
  <si>
    <t>22-2022</t>
  </si>
  <si>
    <t>23-2022</t>
  </si>
  <si>
    <t>24-2022</t>
  </si>
  <si>
    <t>25-2022</t>
  </si>
  <si>
    <t>26-2022</t>
  </si>
  <si>
    <t>27-2022</t>
  </si>
  <si>
    <t>28-2022</t>
  </si>
  <si>
    <t>29-2022</t>
  </si>
  <si>
    <t>30-2022</t>
  </si>
  <si>
    <t>31-2022</t>
  </si>
  <si>
    <t>32-2022</t>
  </si>
  <si>
    <t>33-2022</t>
  </si>
  <si>
    <t>34-2022</t>
  </si>
  <si>
    <t>35-2022</t>
  </si>
  <si>
    <t>36-2022</t>
  </si>
  <si>
    <t>37-2022</t>
  </si>
  <si>
    <t>38-2022</t>
  </si>
  <si>
    <t>39-2022</t>
  </si>
  <si>
    <t>40-2022</t>
  </si>
  <si>
    <t>41-2022</t>
  </si>
  <si>
    <t>43-2022</t>
  </si>
  <si>
    <t>44-2022</t>
  </si>
  <si>
    <t>45-2022</t>
  </si>
  <si>
    <t>46-2022</t>
  </si>
  <si>
    <t>47-2022</t>
  </si>
  <si>
    <t>48-2022</t>
  </si>
  <si>
    <t>49-2022</t>
  </si>
  <si>
    <t>50-2022</t>
  </si>
  <si>
    <t>51-2022</t>
  </si>
  <si>
    <t>52-2022</t>
  </si>
  <si>
    <t>53-2022</t>
  </si>
  <si>
    <t>54-2022</t>
  </si>
  <si>
    <t>55-2022</t>
  </si>
  <si>
    <t>56-2022</t>
  </si>
  <si>
    <t>57-2022</t>
  </si>
  <si>
    <t>58-2022</t>
  </si>
  <si>
    <t>59-2022</t>
  </si>
  <si>
    <t>60-2022</t>
  </si>
  <si>
    <t>61-2022</t>
  </si>
  <si>
    <t>62-2022</t>
  </si>
  <si>
    <t>63-2022</t>
  </si>
  <si>
    <t>64-2022</t>
  </si>
  <si>
    <t>65-2022</t>
  </si>
  <si>
    <t>66-2022</t>
  </si>
  <si>
    <t>67-2022</t>
  </si>
  <si>
    <t>68-2022</t>
  </si>
  <si>
    <t>69-2022</t>
  </si>
  <si>
    <t>70-2022</t>
  </si>
  <si>
    <t>71-2022</t>
  </si>
  <si>
    <t>72-2022</t>
  </si>
  <si>
    <t>73-2022</t>
  </si>
  <si>
    <t>74-2022</t>
  </si>
  <si>
    <t>75-2022</t>
  </si>
  <si>
    <t>76-2022</t>
  </si>
  <si>
    <t>77-2022</t>
  </si>
  <si>
    <t>78-2022</t>
  </si>
  <si>
    <t>79-2022</t>
  </si>
  <si>
    <t>80-2022</t>
  </si>
  <si>
    <t>81-2022</t>
  </si>
  <si>
    <t>82-2022</t>
  </si>
  <si>
    <t>83-2022</t>
  </si>
  <si>
    <t>84-2022</t>
  </si>
  <si>
    <t>85-2022</t>
  </si>
  <si>
    <t>86-2022</t>
  </si>
  <si>
    <t>87-2022</t>
  </si>
  <si>
    <t>88-2022</t>
  </si>
  <si>
    <t>89-2022</t>
  </si>
  <si>
    <t>90-2022</t>
  </si>
  <si>
    <t>91-2022</t>
  </si>
  <si>
    <t>92-2022</t>
  </si>
  <si>
    <t>93-2022</t>
  </si>
  <si>
    <t>94-2022</t>
  </si>
  <si>
    <t>95-2022</t>
  </si>
  <si>
    <t>96-2022</t>
  </si>
  <si>
    <t>97-2022</t>
  </si>
  <si>
    <t>98-2022</t>
  </si>
  <si>
    <t>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</si>
  <si>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</si>
  <si>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</si>
  <si>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</si>
  <si>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</si>
  <si>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</si>
  <si>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</si>
  <si>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</si>
  <si>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</si>
  <si>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</si>
  <si>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</si>
  <si>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</si>
  <si>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</si>
  <si>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</si>
  <si>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</si>
  <si>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</si>
  <si>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</si>
  <si>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</si>
  <si>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</si>
  <si>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</si>
  <si>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</si>
  <si>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</si>
  <si>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</si>
  <si>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</si>
  <si>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</si>
  <si>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</si>
  <si>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</si>
  <si>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126-2022</t>
  </si>
  <si>
    <t>127-2022</t>
  </si>
  <si>
    <t>128-2022</t>
  </si>
  <si>
    <t>129-2022</t>
  </si>
  <si>
    <t>130-2022</t>
  </si>
  <si>
    <t>131-2022</t>
  </si>
  <si>
    <t>132-2022</t>
  </si>
  <si>
    <t>133-2022</t>
  </si>
  <si>
    <t>134-2022</t>
  </si>
  <si>
    <t>135-2022</t>
  </si>
  <si>
    <t>136-2022</t>
  </si>
  <si>
    <t>137-2022</t>
  </si>
  <si>
    <t>138-2022</t>
  </si>
  <si>
    <t>139-2022</t>
  </si>
  <si>
    <t>140-2022</t>
  </si>
  <si>
    <t>141-2022</t>
  </si>
  <si>
    <t>142-2022</t>
  </si>
  <si>
    <t>143-2022</t>
  </si>
  <si>
    <t>144-2022</t>
  </si>
  <si>
    <t>145-2022</t>
  </si>
  <si>
    <t>146-2022</t>
  </si>
  <si>
    <t>147-2022</t>
  </si>
  <si>
    <t>148-2022</t>
  </si>
  <si>
    <t>149-2022</t>
  </si>
  <si>
    <t>150-2022</t>
  </si>
  <si>
    <t>151-2022</t>
  </si>
  <si>
    <t>152-2022</t>
  </si>
  <si>
    <t>153-2022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</si>
  <si>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</si>
  <si>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</si>
  <si>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</si>
  <si>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</si>
  <si>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</si>
  <si>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</si>
  <si>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</si>
  <si>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</si>
  <si>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</si>
  <si>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</si>
  <si>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</si>
  <si>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</si>
  <si>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</si>
  <si>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</si>
  <si>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</si>
  <si>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</si>
  <si>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</si>
  <si>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</si>
  <si>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</si>
  <si>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</si>
  <si>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</si>
  <si>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</si>
  <si>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176-2022</t>
  </si>
  <si>
    <t>177-2022</t>
  </si>
  <si>
    <t>178-2022</t>
  </si>
  <si>
    <t>179-2022</t>
  </si>
  <si>
    <t>180-2022</t>
  </si>
  <si>
    <t>181-2022</t>
  </si>
  <si>
    <t>182-2022</t>
  </si>
  <si>
    <t>183-2022</t>
  </si>
  <si>
    <t>184-2022</t>
  </si>
  <si>
    <t>185-2022</t>
  </si>
  <si>
    <t>186-2022</t>
  </si>
  <si>
    <t>187-2022</t>
  </si>
  <si>
    <t>188-2022</t>
  </si>
  <si>
    <t>189-2022</t>
  </si>
  <si>
    <t>190-2022</t>
  </si>
  <si>
    <t>191-2022</t>
  </si>
  <si>
    <t>192-2022</t>
  </si>
  <si>
    <t>193-2022</t>
  </si>
  <si>
    <t>195-2022</t>
  </si>
  <si>
    <t>196-2022</t>
  </si>
  <si>
    <t>197-2022</t>
  </si>
  <si>
    <t>198-2022</t>
  </si>
  <si>
    <t>199-2022</t>
  </si>
  <si>
    <t>200-2022</t>
  </si>
  <si>
    <t>201-2022</t>
  </si>
  <si>
    <t>202-2022</t>
  </si>
  <si>
    <t>203-2022</t>
  </si>
  <si>
    <t>204-2022</t>
  </si>
  <si>
    <t>205-2022</t>
  </si>
  <si>
    <t>206-2022</t>
  </si>
  <si>
    <t>207-2022</t>
  </si>
  <si>
    <t>208-2022</t>
  </si>
  <si>
    <t>209-2022</t>
  </si>
  <si>
    <t>210-2022</t>
  </si>
  <si>
    <t>211-2022</t>
  </si>
  <si>
    <t>212-2022</t>
  </si>
  <si>
    <t>213-2022</t>
  </si>
  <si>
    <t>214-2022</t>
  </si>
  <si>
    <t>215-2022</t>
  </si>
  <si>
    <t>216-2022</t>
  </si>
  <si>
    <t>217-2022</t>
  </si>
  <si>
    <t>218-2022</t>
  </si>
  <si>
    <t>219-2022</t>
  </si>
  <si>
    <t>220-2022</t>
  </si>
  <si>
    <t>222-2022</t>
  </si>
  <si>
    <t>223-2022</t>
  </si>
  <si>
    <t>224-2022</t>
  </si>
  <si>
    <t>225-2022</t>
  </si>
  <si>
    <t>226-2022</t>
  </si>
  <si>
    <t>227-2022</t>
  </si>
  <si>
    <t>228-2022</t>
  </si>
  <si>
    <t>229-2022</t>
  </si>
  <si>
    <t>230-2022</t>
  </si>
  <si>
    <t>231-2022</t>
  </si>
  <si>
    <t>232-2022</t>
  </si>
  <si>
    <t>233-2022</t>
  </si>
  <si>
    <t>234-2022</t>
  </si>
  <si>
    <t>235-2022</t>
  </si>
  <si>
    <t>236-2022</t>
  </si>
  <si>
    <t>237-2022</t>
  </si>
  <si>
    <t>238-2022</t>
  </si>
  <si>
    <t>239-2022</t>
  </si>
  <si>
    <t>240-2022</t>
  </si>
  <si>
    <t>241-2022</t>
  </si>
  <si>
    <t>242-2022</t>
  </si>
  <si>
    <t>243-2022</t>
  </si>
  <si>
    <t>244-2022</t>
  </si>
  <si>
    <t>245-2022</t>
  </si>
  <si>
    <t>246-2022</t>
  </si>
  <si>
    <t>247-2022</t>
  </si>
  <si>
    <t>248-2022</t>
  </si>
  <si>
    <t>249-2022</t>
  </si>
  <si>
    <t>250-2022</t>
  </si>
  <si>
    <t>251-2022</t>
  </si>
  <si>
    <t>252-2022</t>
  </si>
  <si>
    <t>253-2022</t>
  </si>
  <si>
    <t>254-2022</t>
  </si>
  <si>
    <t>255-2022</t>
  </si>
  <si>
    <t>256-2022</t>
  </si>
  <si>
    <t>258-2022</t>
  </si>
  <si>
    <t>259-2022</t>
  </si>
  <si>
    <t>260-2022</t>
  </si>
  <si>
    <t>261-2022</t>
  </si>
  <si>
    <t>262-2022</t>
  </si>
  <si>
    <t>263-2022</t>
  </si>
  <si>
    <t>264-2022</t>
  </si>
  <si>
    <t>265-2022</t>
  </si>
  <si>
    <t>266-2022</t>
  </si>
  <si>
    <t>267-2022</t>
  </si>
  <si>
    <t>268-2022</t>
  </si>
  <si>
    <t>269-2022</t>
  </si>
  <si>
    <t>270-2022</t>
  </si>
  <si>
    <t>271-2022</t>
  </si>
  <si>
    <t>272-2022</t>
  </si>
  <si>
    <t>273-2022</t>
  </si>
  <si>
    <t>274-2022</t>
  </si>
  <si>
    <t>275-2022</t>
  </si>
  <si>
    <t>276-2022</t>
  </si>
  <si>
    <t>277-2022</t>
  </si>
  <si>
    <t>278-2022</t>
  </si>
  <si>
    <t>279-2022</t>
  </si>
  <si>
    <t>280-2022</t>
  </si>
  <si>
    <t>281-2022</t>
  </si>
  <si>
    <t>282-2022</t>
  </si>
  <si>
    <t>283-2022</t>
  </si>
  <si>
    <t>284-2022</t>
  </si>
  <si>
    <t>285-2022</t>
  </si>
  <si>
    <t>286-2022</t>
  </si>
  <si>
    <t>287-2022</t>
  </si>
  <si>
    <t>288-2022</t>
  </si>
  <si>
    <t>289-2022</t>
  </si>
  <si>
    <t>290-2022</t>
  </si>
  <si>
    <t>291-2022</t>
  </si>
  <si>
    <t>292-2022</t>
  </si>
  <si>
    <t>293-2022</t>
  </si>
  <si>
    <t>294-2022</t>
  </si>
  <si>
    <t>295-2022</t>
  </si>
  <si>
    <t>296-2022</t>
  </si>
  <si>
    <t>297-2022</t>
  </si>
  <si>
    <t>298-2022</t>
  </si>
  <si>
    <t>299-2022</t>
  </si>
  <si>
    <t>300-2022</t>
  </si>
  <si>
    <t>301-2022</t>
  </si>
  <si>
    <t>302-2022</t>
  </si>
  <si>
    <t>303-2022</t>
  </si>
  <si>
    <t>304-2022</t>
  </si>
  <si>
    <t>305-2022</t>
  </si>
  <si>
    <t>306-2022</t>
  </si>
  <si>
    <t>307-2022</t>
  </si>
  <si>
    <t>308-2022</t>
  </si>
  <si>
    <t>309-2022</t>
  </si>
  <si>
    <t>310-2022</t>
  </si>
  <si>
    <t>311-2022</t>
  </si>
  <si>
    <t>312-2022</t>
  </si>
  <si>
    <t>313-2022</t>
  </si>
  <si>
    <t>314-2022</t>
  </si>
  <si>
    <t>315-2022</t>
  </si>
  <si>
    <t>316-2022</t>
  </si>
  <si>
    <t>317-2022</t>
  </si>
  <si>
    <t>318-2022</t>
  </si>
  <si>
    <t>319-2022</t>
  </si>
  <si>
    <t>320-2022</t>
  </si>
  <si>
    <t>321-2022</t>
  </si>
  <si>
    <t>322-2022</t>
  </si>
  <si>
    <t>323-2022</t>
  </si>
  <si>
    <t>324-2022</t>
  </si>
  <si>
    <t>325-2022</t>
  </si>
  <si>
    <t>326-2022</t>
  </si>
  <si>
    <t>329-2022</t>
  </si>
  <si>
    <t>330-2022</t>
  </si>
  <si>
    <t>332-2022</t>
  </si>
  <si>
    <t>334-2022</t>
  </si>
  <si>
    <t>335-2022</t>
  </si>
  <si>
    <t>336-2022</t>
  </si>
  <si>
    <t>338-2022</t>
  </si>
  <si>
    <t>339-2022</t>
  </si>
  <si>
    <t>340-2022</t>
  </si>
  <si>
    <t>341-2022</t>
  </si>
  <si>
    <t>342-2022</t>
  </si>
  <si>
    <t>343-2022</t>
  </si>
  <si>
    <t>344-2022</t>
  </si>
  <si>
    <t>345-2022</t>
  </si>
  <si>
    <t>346-2022</t>
  </si>
  <si>
    <t>347-2022</t>
  </si>
  <si>
    <t>348-2022</t>
  </si>
  <si>
    <t>349-2022</t>
  </si>
  <si>
    <t>350-2022</t>
  </si>
  <si>
    <t>351-2022</t>
  </si>
  <si>
    <t>352-2022</t>
  </si>
  <si>
    <t>353-2022</t>
  </si>
  <si>
    <t>354-2022</t>
  </si>
  <si>
    <t>355-2022</t>
  </si>
  <si>
    <t>356-2022</t>
  </si>
  <si>
    <t>357-2022</t>
  </si>
  <si>
    <t>358-2022</t>
  </si>
  <si>
    <t>359-2022</t>
  </si>
  <si>
    <t>360-2022</t>
  </si>
  <si>
    <t>361-2022</t>
  </si>
  <si>
    <t>362-2022</t>
  </si>
  <si>
    <t>363-2022</t>
  </si>
  <si>
    <t>364-2022</t>
  </si>
  <si>
    <t>365-2022</t>
  </si>
  <si>
    <t>366-2022</t>
  </si>
  <si>
    <t>367-2022</t>
  </si>
  <si>
    <t>368-2022</t>
  </si>
  <si>
    <t>370-2022</t>
  </si>
  <si>
    <t>371-2022</t>
  </si>
  <si>
    <t>373-2022</t>
  </si>
  <si>
    <t>374-2022</t>
  </si>
  <si>
    <t>375-2022</t>
  </si>
  <si>
    <t>376-2022</t>
  </si>
  <si>
    <t>377-2022</t>
  </si>
  <si>
    <t>378-2022</t>
  </si>
  <si>
    <t>379-2022</t>
  </si>
  <si>
    <t>380-2022</t>
  </si>
  <si>
    <t>381-2022</t>
  </si>
  <si>
    <t>382-2022</t>
  </si>
  <si>
    <t>383-2022</t>
  </si>
  <si>
    <t>384-2022</t>
  </si>
  <si>
    <t>385-2022</t>
  </si>
  <si>
    <t>386-2022</t>
  </si>
  <si>
    <t>387-2022</t>
  </si>
  <si>
    <t>388-2022</t>
  </si>
  <si>
    <t>389-2022</t>
  </si>
  <si>
    <t>390-2022</t>
  </si>
  <si>
    <t>391-2022</t>
  </si>
  <si>
    <t>392-2022</t>
  </si>
  <si>
    <t>393-2022</t>
  </si>
  <si>
    <t>394-2022</t>
  </si>
  <si>
    <t>395-2022</t>
  </si>
  <si>
    <t>396-2022</t>
  </si>
  <si>
    <t>397-2022</t>
  </si>
  <si>
    <t>327-2022</t>
  </si>
  <si>
    <t>333-2022</t>
  </si>
  <si>
    <t>369-2022</t>
  </si>
  <si>
    <t>372-2022</t>
  </si>
  <si>
    <t>84579-2022</t>
  </si>
  <si>
    <t>CONTRATO DE ARRENDAMIENTO</t>
  </si>
  <si>
    <t>MONICA PALOMA SANABRIA</t>
  </si>
  <si>
    <t>NUBIA VIVIANA ORDOÑEZ ESPINEL</t>
  </si>
  <si>
    <t>VALENTINA RODRIGUEZ CAICEDO</t>
  </si>
  <si>
    <t>WILLIAM MARTINEZ CRUZ</t>
  </si>
  <si>
    <t>EDNA MARGARITA SANCHEZ CARO</t>
  </si>
  <si>
    <t>LUZ STELLA CARDENAS LAVERDE</t>
  </si>
  <si>
    <t>SUSANA BEATRIZ DELGADO</t>
  </si>
  <si>
    <t>MICHEL ANGEL ORTIZ ACEVEDO</t>
  </si>
  <si>
    <t>MARCELA URREA JARAMILLO</t>
  </si>
  <si>
    <t>ANA ELVIRA PENAGOS LOPEZ</t>
  </si>
  <si>
    <t>YAMILE PATRICIA CASTIBLANCO VENEGAS</t>
  </si>
  <si>
    <t>CAMILO ADOLFO PINILLOS BOHORQUEZ</t>
  </si>
  <si>
    <t>CRISTHIAN CAMILO RODRIGUEZ MELO</t>
  </si>
  <si>
    <t>LUZ MERY PONGUTA MONTAÑEZ</t>
  </si>
  <si>
    <t>PAOLA CAICEDO UPEGUI</t>
  </si>
  <si>
    <t>YENNY FARITH BEJARANO CORREA</t>
  </si>
  <si>
    <t>JOSE ANTONIO RAMÍREZ OROZCO</t>
  </si>
  <si>
    <t>ERIKA ANDREA PRIETO PEREZ</t>
  </si>
  <si>
    <t>MARIANA ZAPATA RESTREPO</t>
  </si>
  <si>
    <t>EDWIN ANTONIO VARGAS NIÑO</t>
  </si>
  <si>
    <t>YENNY PAOLA VARGAS ROBLES</t>
  </si>
  <si>
    <t>OLGA LUCIA GODOY OSORIO</t>
  </si>
  <si>
    <t>ANGELA VIVIANA CUEVAS ABRIL</t>
  </si>
  <si>
    <t>MARIA MERCEDES CORONADO PACHECO</t>
  </si>
  <si>
    <t>HECTOR JULIO CASTAÑEDA PULIDO</t>
  </si>
  <si>
    <t>IRENE GONZALEZ ARIZA</t>
  </si>
  <si>
    <t>MARIA LUISA VILLARREAL HERNANDEZ</t>
  </si>
  <si>
    <t>GISELA MURCIA MOGOLLON</t>
  </si>
  <si>
    <t>ANDREA JOHANNA GUTIERREZ MARTINEZ</t>
  </si>
  <si>
    <t>IVONNE ASTRID BUITRAGO BERNAL</t>
  </si>
  <si>
    <t>LUZ MARINA RAMIREZ ROJAS</t>
  </si>
  <si>
    <t>AGUSTIN LOBATON CORTES</t>
  </si>
  <si>
    <t>VICTOR GUILLERMO CAÑON BARBOSA</t>
  </si>
  <si>
    <t>DIEGO GERMAN MANJARREZ SANCHEZ</t>
  </si>
  <si>
    <t>SEBASTIAN RENGIFO VELASQUEZ</t>
  </si>
  <si>
    <t>ALCIBIADES CASTRO PARADA</t>
  </si>
  <si>
    <t>MARIA FERNANDA HERRERA VARGAS</t>
  </si>
  <si>
    <t>FRANCISCO JAVIER ROJAS GOMEZ</t>
  </si>
  <si>
    <t>DIEGO MAURICIO GALLEGO AMAYA</t>
  </si>
  <si>
    <t>MAYRA MARCELA VALLEJO VALLEJO</t>
  </si>
  <si>
    <t>ANGELA MARIA TORO BARBIER</t>
  </si>
  <si>
    <t>FREDDY ORLANDO GUTIERREZ TOBACIA</t>
  </si>
  <si>
    <t>KELLY JOHANNA SERRANO RINCON</t>
  </si>
  <si>
    <t>DAVID ARREAZA MORENO</t>
  </si>
  <si>
    <t>DANNA VALENTINA HERRERA MENDIVELSO</t>
  </si>
  <si>
    <t>MARIA DEL SOCORRO ALVAREZ CORTES</t>
  </si>
  <si>
    <t>DIANA PAOLA MENDIGAÑO OVALLE</t>
  </si>
  <si>
    <t>JAVIER ALFONSO SARMIENTO PIÑEROS</t>
  </si>
  <si>
    <t>JENNY PAOLA RAMIREZ GALVIS</t>
  </si>
  <si>
    <t>ADELINA ISABEL GOMEZ GIOVANNETTY</t>
  </si>
  <si>
    <t>ANA GRACIELA MORALES GONZALEZ</t>
  </si>
  <si>
    <t>CARLOS LEONARDO GALVIS BULLA</t>
  </si>
  <si>
    <t>MARIA CAMILA RAMOS PRIETO</t>
  </si>
  <si>
    <t>JORGE FERNANDO MURILLO</t>
  </si>
  <si>
    <t>JUAN DANIEL CORTES ALAVA</t>
  </si>
  <si>
    <t>BEATRIZ EUGENIA ARISTIZABAL PATIÑO</t>
  </si>
  <si>
    <t>MONICA MERCEDES ALFONSO CRUZ</t>
  </si>
  <si>
    <t>ANA MARIA SOLANO MONROY</t>
  </si>
  <si>
    <t>DIANA CAROLINA PALACIOS REINA</t>
  </si>
  <si>
    <t>LAURA YALILE ALVAREZ CASTAÑEDA</t>
  </si>
  <si>
    <t>MARIA EUGENIA RODRIGUEZ SOLIS</t>
  </si>
  <si>
    <t>LAURA KATERIN GARCIA QUINTERO</t>
  </si>
  <si>
    <t>KERLY KATHERINE CORTES VALBUENA</t>
  </si>
  <si>
    <t>LINA MARIA PARRA MANCIPE</t>
  </si>
  <si>
    <t>JORGE ELIECER ALVAREZ TOVAR</t>
  </si>
  <si>
    <t>JUAN CARLOS FAJARDO LEON</t>
  </si>
  <si>
    <t>ADRIANA ANGELICA LEON BLANCO</t>
  </si>
  <si>
    <t>JULIAN ANDRES BORJA</t>
  </si>
  <si>
    <t>CARLOS ANDRES VARGAS HERNANDEZ</t>
  </si>
  <si>
    <t>OSCAR ABIMELEC BALLESTEROS CARRILLO</t>
  </si>
  <si>
    <t>SANDRA MILENA HERNANDEZ CUBILLOS</t>
  </si>
  <si>
    <t>JOSE DANIEL SUAREZ FERRO</t>
  </si>
  <si>
    <t>CAROLL EDITH CHAVES BLANCO</t>
  </si>
  <si>
    <t>LUIS HERNANDO NEIRA GUERRERO</t>
  </si>
  <si>
    <t>MARIA NIDIA ELIS SALGADO SUBIETA</t>
  </si>
  <si>
    <t>CARLOS MARIO ARAMBURO RAMIREZ</t>
  </si>
  <si>
    <t>KAREN ANDREA PASTRANA PEREZ</t>
  </si>
  <si>
    <t>ANGIE TATIANA CHAVEZ SANCHEZ</t>
  </si>
  <si>
    <t>ANGELA PATRICIA HERNANDEZ NARANJO</t>
  </si>
  <si>
    <t>DIEGO FERNANDO TORRES RIVERA</t>
  </si>
  <si>
    <t>ADRIANA SIABATTO FERNANDEZ</t>
  </si>
  <si>
    <t>YEIMY YOLANDA MARIN BARRERO</t>
  </si>
  <si>
    <t>JUAN ESTEBAN BETANCOURT SANCHEZ</t>
  </si>
  <si>
    <t>HASBLEIDY PUENTES MONTAÑA</t>
  </si>
  <si>
    <t>JULIAN ANDRES TORRES LOZANO</t>
  </si>
  <si>
    <t>VALERIA BENAVIDES PEDRAZA</t>
  </si>
  <si>
    <t>CARLOS MARIO YORY GARCIA</t>
  </si>
  <si>
    <t>DIOCILDE BORDA ESPITIA</t>
  </si>
  <si>
    <t>JOHANA PATRICIA MURILLO CASTRO</t>
  </si>
  <si>
    <t>CAMILO ANDRES TIBANA MONAR</t>
  </si>
  <si>
    <t>NEBIS PETRONA ACOSTA SUAREZ</t>
  </si>
  <si>
    <t>NICOLAS FELIPE GUEVARA SIERRA</t>
  </si>
  <si>
    <t>LEIDY GISELL RODRIGUEZ MUÑOZ</t>
  </si>
  <si>
    <t>LAURA VANESA MARTINEZ PEÑA</t>
  </si>
  <si>
    <t>JUAN GUILLERMO HERNANDEZ MORA</t>
  </si>
  <si>
    <t>ALVARO DAVILA REMOLINA</t>
  </si>
  <si>
    <t>ERIK WERNER CANTOR JIMENEZ</t>
  </si>
  <si>
    <t>KAREN DAYANA PATIÑO SAENZ</t>
  </si>
  <si>
    <t>LUIS ALEXANDER PEÑA CADENA</t>
  </si>
  <si>
    <t>ANGEL MIGUEL OCACIONES MONROY</t>
  </si>
  <si>
    <t>LEYDI DIANA QUINTERO BUITRAGO</t>
  </si>
  <si>
    <t>LIVIA STELLA GALVIS MORALES</t>
  </si>
  <si>
    <t>WALTER SMITH CORDOBA SANCHEZ</t>
  </si>
  <si>
    <t>ANA YANET LEGUIZAMON FANDIÑO</t>
  </si>
  <si>
    <t>BLANCA LEIDY PEÑA CALDERON</t>
  </si>
  <si>
    <t>SANDY TICZIANA PARADA MILA</t>
  </si>
  <si>
    <t>ANGELA MARCELA CASTELLANOS DIAZ</t>
  </si>
  <si>
    <t>JUAN DAVID SOLANO</t>
  </si>
  <si>
    <t>ALEJANDRA MARTINEZ TABORDA</t>
  </si>
  <si>
    <t>ADRIAN MAURICIO BENAVIDES LOPEZ DE MESA</t>
  </si>
  <si>
    <t>CRISTIAN CAMILO TORRES DE LA ROSA</t>
  </si>
  <si>
    <t>JUAN JAIRO HERRERA GUERRERO</t>
  </si>
  <si>
    <t>LESLI TATIANA ARANGUREN TOVAR</t>
  </si>
  <si>
    <t>YALEIDY ANDREA RICO RADA</t>
  </si>
  <si>
    <t>PAOLA ANDREA ERAZO YELA</t>
  </si>
  <si>
    <t>MARTHA LILIANA PEDROZA ALONSO</t>
  </si>
  <si>
    <t>ELSA MARIELA MEDINA HIGUERA</t>
  </si>
  <si>
    <t>JAIR ALFONSO GONZALEZ PEÑA</t>
  </si>
  <si>
    <t>DANIEL ROJAS HERNANDEZ</t>
  </si>
  <si>
    <t>BELKYS LEONOR RADA GUTIERREZ</t>
  </si>
  <si>
    <t>RUBEN DARIO JIMENEZ GIRALDO</t>
  </si>
  <si>
    <t>EDITH CARRILLO AMAYA</t>
  </si>
  <si>
    <t>MARTIN AUGUSTO LOPEZ JAIME</t>
  </si>
  <si>
    <t>LINA MARIA ARIAS ACUÑA</t>
  </si>
  <si>
    <t>FABIAN ANDRES BETANCOURT SANCHEZ</t>
  </si>
  <si>
    <t>DIANNA SOPHIA GOMEZ ANTONIO</t>
  </si>
  <si>
    <t>FREDY OMAR ALVAREZ ARRIETA</t>
  </si>
  <si>
    <t>EDGAR GUILLERMO URRUTIA AGUIRRE</t>
  </si>
  <si>
    <t>JOHANA ALEXANDRA HERRERA SANCHEZ</t>
  </si>
  <si>
    <t>INGRID DALIA MARIÑO MORALES</t>
  </si>
  <si>
    <t>SANDRA MIREYA GUTIERREZ LIEVANO</t>
  </si>
  <si>
    <t>SINDY CAROLINA CUBIDES CALVERA</t>
  </si>
  <si>
    <t>LESDY MARIA GIRALDO CASTAÑEDA</t>
  </si>
  <si>
    <t>MARIA ALEJANDRA HUERTAS ZAMBRANO</t>
  </si>
  <si>
    <t>MARTHA CAROLINA CARMONA FLOREZ</t>
  </si>
  <si>
    <t>JUAN CAMILO AGUDELO MOSCOSO</t>
  </si>
  <si>
    <t>JOAN MANUEL WILHAYNER GAITAN FERRER</t>
  </si>
  <si>
    <t>HAIDY KATHERINE GUARIN CASTRO</t>
  </si>
  <si>
    <t>MARIA FERNANDA ROZO MALAVER</t>
  </si>
  <si>
    <t>JUANITA MAITÉ GALÁN PEÑUELA</t>
  </si>
  <si>
    <t>MARIA ELSA SICHACA CASTELBLANCO</t>
  </si>
  <si>
    <t>PAOLA ANDREA LOPEZ SANCHEZ</t>
  </si>
  <si>
    <t>CAROL ANDREA SANTOS CASTRO</t>
  </si>
  <si>
    <t>KELLY NATALIA GONZALEZ ARTUNDUAGA</t>
  </si>
  <si>
    <t>DANIEL MOYANO FONSECA</t>
  </si>
  <si>
    <t>LEONEL ADRIAN CARDENAS ROA</t>
  </si>
  <si>
    <t>GIOVANNI QUIROGA BERMUDEZ</t>
  </si>
  <si>
    <t>LUIS GABRIEL BAREÑO ROMERO</t>
  </si>
  <si>
    <t>EDSON JHOAN MARIN LIZARAZO</t>
  </si>
  <si>
    <t>LAURA ANGELICA CASTAÑEDA GOMEZ</t>
  </si>
  <si>
    <t>MARIA ALEJANDRA ESGUERRA BAUTISTA</t>
  </si>
  <si>
    <t>INGRID PAOLA MARTIN CASTILLO</t>
  </si>
  <si>
    <t>LAURA XIMENA APONTE DUARTE</t>
  </si>
  <si>
    <t>JAKELINE CACHAYA</t>
  </si>
  <si>
    <t>MARIO ORLANDO CUECA</t>
  </si>
  <si>
    <t>WILMAR DIAZ RODRIGUEZ</t>
  </si>
  <si>
    <t>LUZ YENNY TORRES SOLER</t>
  </si>
  <si>
    <t>IVAN DARIO AYALA SIERRA</t>
  </si>
  <si>
    <t>ELKIN ARIEL CORREA FIGUEREDO</t>
  </si>
  <si>
    <t>RAUL ALEJANDRO MESA VARGAS</t>
  </si>
  <si>
    <t>LUZ ALBA ARDILA ORTIZ</t>
  </si>
  <si>
    <t>MONICA ALEXANDRA SOLER RODRIGUEZ</t>
  </si>
  <si>
    <t>DAVID MAURICIO JIMÉNEZ LÓPEZ</t>
  </si>
  <si>
    <t>LAURA CRISTINA SERRANO TORRES</t>
  </si>
  <si>
    <t>ROBERTO CARLOS NARVAEZ CORTES</t>
  </si>
  <si>
    <t>CHRISTIAN BENJAMIN GALEANO LEMOS</t>
  </si>
  <si>
    <t>MILLER MAURICIO PACHON ESPINOSA</t>
  </si>
  <si>
    <t>JULIETA PULIDO RODRIGUEZ</t>
  </si>
  <si>
    <t>LUIS ALIRIO CASTRO PEÑA</t>
  </si>
  <si>
    <t>ANA MARIA FORERO ROMERO</t>
  </si>
  <si>
    <t>MAGDA GISELLE CIFUENTES PEÑALOZA</t>
  </si>
  <si>
    <t>ELIANA SUAREZ HERNANDEZ</t>
  </si>
  <si>
    <t>CLAUDIA DANIELA ROJAS CORTES</t>
  </si>
  <si>
    <t>SANDRA PATRICIA GAVILAN ACEVEDO</t>
  </si>
  <si>
    <t>NELSON CASTRO RODRÍGUEZ</t>
  </si>
  <si>
    <t>OLIVERIO ANIMERO ORTIZ</t>
  </si>
  <si>
    <t>ESTHER LIGIA VILLARRAGA CIFUENTES</t>
  </si>
  <si>
    <t>JUAN CAMILO CONTRERAS CLAVIJO</t>
  </si>
  <si>
    <t>LAURA PATRICIA SUAREZ HERNANDEZ</t>
  </si>
  <si>
    <t>JENNY ANDREA RODRIGUEZ HERNANDEZ</t>
  </si>
  <si>
    <t>ELIZABETH GARZON SANTANA</t>
  </si>
  <si>
    <t>MARIBEL QUEVEDO GONZALEZ</t>
  </si>
  <si>
    <t>GABRIELA MUÑOZ ARIAS</t>
  </si>
  <si>
    <t>SANTIAGO PACHECO GARCIA</t>
  </si>
  <si>
    <t>YULY SOLANGI PARADA REYES</t>
  </si>
  <si>
    <t>MARIA ANGELICA SANCHEZ GONZALEZ</t>
  </si>
  <si>
    <t>JUAN DAVID VARGAS SILVA</t>
  </si>
  <si>
    <t>VALERIA DUARTE GUERRERO</t>
  </si>
  <si>
    <t>ZULMA YINEY ESCAMILLA TRIANA</t>
  </si>
  <si>
    <t>AYLIN PATRICIA MOJICA NORIEGA</t>
  </si>
  <si>
    <t>YESSENYA ANGEL PALACIOS</t>
  </si>
  <si>
    <t>BLANCA MONICA DONOSO SARMIENTO</t>
  </si>
  <si>
    <t>RICARDO CASTRO ALMEIDA</t>
  </si>
  <si>
    <t>JESSICA VIVIAN JIMENEZ BERNAL</t>
  </si>
  <si>
    <t>HERNANDO ANDRES LADINO REYES</t>
  </si>
  <si>
    <t>CIRO ANDRES CASTRO SALGADO</t>
  </si>
  <si>
    <t>JENNY FERNANDA VELANDIA CASTRO</t>
  </si>
  <si>
    <t>MARIA JOSE ZABALA VARGAS</t>
  </si>
  <si>
    <t>PAULA MELISSA PACHON PORTELA</t>
  </si>
  <si>
    <t>MARIA LORETA COIA BAENA</t>
  </si>
  <si>
    <t>MARIA ISABEL BARRERA CATAÑO</t>
  </si>
  <si>
    <t>SANDRA JOHANNA PAI GOMEZ</t>
  </si>
  <si>
    <t>JAIRO GUIOVANNI MORA ALVARADO</t>
  </si>
  <si>
    <t>DIANA CAROLINA RODRIGUEZ CASTAÑEDA</t>
  </si>
  <si>
    <t>JOHANA MARCELA RIAÑO DAZA</t>
  </si>
  <si>
    <t>NELLY YAMILE GOMEZ REYES</t>
  </si>
  <si>
    <t>SORAYDA JANNETH RIAÑO BURGOS</t>
  </si>
  <si>
    <t>MONICA PATRICIA PAJARO ORTIZ</t>
  </si>
  <si>
    <t>ANGELICA VANESSA MONSALVE PEDRAZA</t>
  </si>
  <si>
    <t>JULIE PAULINE CASALLAS PINZON</t>
  </si>
  <si>
    <t>JULIO OLIVERIO RODRIGUEZ ROJAS</t>
  </si>
  <si>
    <t>ASTRID ROCIO MUÑOZ QUIROGA</t>
  </si>
  <si>
    <t>ALEJANDRO SERRANO SIERRA</t>
  </si>
  <si>
    <t>WILLIAM MOLANO RODRIGUEZ</t>
  </si>
  <si>
    <t>SERGIO ALEJANDRO GOMEZ SOSA</t>
  </si>
  <si>
    <t>LIZETH MARGARITA BERMUDEZ DIAZ</t>
  </si>
  <si>
    <t>SERGIO ALFREDO ROJAS GALLEGO</t>
  </si>
  <si>
    <t>JUAN MATEO SOTO OCHOA</t>
  </si>
  <si>
    <t>NANCY DANIELA RODRIGUEZ ORTIZ</t>
  </si>
  <si>
    <t>CARLOS ARTURO SARMIENTO ROYERO</t>
  </si>
  <si>
    <t>DARIO FERNANDO ALBA RODRIGUEZ</t>
  </si>
  <si>
    <t>LINA PAOLA DIAZ CASTAÑEDA</t>
  </si>
  <si>
    <t>OSCAR LING LEUSSON CUESTA</t>
  </si>
  <si>
    <t>KAREN TATIANA SALAMANCA ALVAREZ</t>
  </si>
  <si>
    <t>ZOLANGIE CAROLINA FRANCO DIAZ</t>
  </si>
  <si>
    <t>YULY ELIANA MENDIVELSO CARO</t>
  </si>
  <si>
    <t>ROSALBA BARON VELASCO</t>
  </si>
  <si>
    <t>JULIANA MARTHEYN</t>
  </si>
  <si>
    <t>BAYRON JAMIT CLAVIJO ROA</t>
  </si>
  <si>
    <t>CRISTIAN FERNANDO RODRIGUEZ ALVAREZ</t>
  </si>
  <si>
    <t>JORGE LEONARDO CUCAITA REYES</t>
  </si>
  <si>
    <t>MANUEL LEONARDO TELLEZ BELTRAN</t>
  </si>
  <si>
    <t>DENNIS GABRIEL ABELLO</t>
  </si>
  <si>
    <t>LAURA RODRIBUEZ MORA</t>
  </si>
  <si>
    <t>EDITH MENDOZA CARDENAS</t>
  </si>
  <si>
    <t>LUZ YAMILE REYES BONILLA</t>
  </si>
  <si>
    <t>YEIMI CASTAÑEDA BERMUDEZ</t>
  </si>
  <si>
    <t>ERICA PAOLA ACEVEDO MURILLO</t>
  </si>
  <si>
    <t>CRISTHIAN CAMILO QUIMBAYO REINOSO</t>
  </si>
  <si>
    <t>JOSE DAVID SEPULVEDA HENAO</t>
  </si>
  <si>
    <t>JOSE ALEJANDRO GAITAN HERREÑO</t>
  </si>
  <si>
    <t>CARLOS ANDRES LEMUS ACEVEDO</t>
  </si>
  <si>
    <t>ANGIE LORENA RINCON AVILA</t>
  </si>
  <si>
    <t>GUILLERMO ALBERTO CAICEDO MENDOZA</t>
  </si>
  <si>
    <t>DAVIES BATEMAN GARCIA CARDOZO</t>
  </si>
  <si>
    <t>DIANA PAOLA CASTIBLANCO VENEGAS</t>
  </si>
  <si>
    <t>PAULA TATIANA RAMOS DUQUE</t>
  </si>
  <si>
    <t>NESTOR ROBERTO CUERVO GARCIA</t>
  </si>
  <si>
    <t>PAOLA NATALY TURIZO MADERA</t>
  </si>
  <si>
    <t>NELLY ANDREA RINCON VASQUEZ</t>
  </si>
  <si>
    <t>CARLOS MAURICIO GOMEZ MACIAS</t>
  </si>
  <si>
    <t>LADY TATIANA PAEZ FONSECA</t>
  </si>
  <si>
    <t>NELLY CECILIA FABRA GUTIERREZ</t>
  </si>
  <si>
    <t>FABIAN DANILO MORALES CASADIEGO</t>
  </si>
  <si>
    <t>DIANA CAROLINA GOMEZ GARAY</t>
  </si>
  <si>
    <t>CRISTIAN FABIAN RAMIREZ MARROQUIN</t>
  </si>
  <si>
    <t>JOHN ALEXANDER CORREDOR FONSECA</t>
  </si>
  <si>
    <t>DAVID FERNANDO LOPEZ VARGAS</t>
  </si>
  <si>
    <t>HENRY ANDRES CUESTA SANCHEZ</t>
  </si>
  <si>
    <t>ANDREA CAROLINA BETANCOURT QUIROGA</t>
  </si>
  <si>
    <t>FREDDY HUMBERTO PARADA CUBILLOS</t>
  </si>
  <si>
    <t>LAURA MARCELA HERNANDEZ DUARTE</t>
  </si>
  <si>
    <t>PAOLA ANDREA MARTINEZ RODRIGUEZ</t>
  </si>
  <si>
    <t>FRANKLIN RAFAEL LUQUE DI RUGGIERO</t>
  </si>
  <si>
    <t>CESAR ALBERTO CARDENAS CERON</t>
  </si>
  <si>
    <t>CARLOS ALBERTO CORREDOR RODRIGUEZ</t>
  </si>
  <si>
    <t>ANA MARCELA SILVA PENAGOS</t>
  </si>
  <si>
    <t>YENY ALEXANDRA RODRIGUEZ SOSSA</t>
  </si>
  <si>
    <t>ANDRES FELIPE PINTO BERMUDEZ</t>
  </si>
  <si>
    <t>NATHALY JULIETH RUIZ HERNANDEZ</t>
  </si>
  <si>
    <t>YASMINA GRACIELA ARAUJO RODRIGUEZ</t>
  </si>
  <si>
    <t>WILLIAM ANTONIO ZAPATA PAEZ</t>
  </si>
  <si>
    <t>JAIRO ALBERTO NIÑO BARBOSA</t>
  </si>
  <si>
    <t>DIANA VANESSA ACOSTA RAMOS</t>
  </si>
  <si>
    <t>LEIDY VANESSA MARTINEZ MONROY</t>
  </si>
  <si>
    <t>NIKOLAY SUAREZ KOZOV</t>
  </si>
  <si>
    <t>GUILLERMO ANDRES MURILLO HOYOS</t>
  </si>
  <si>
    <t>ANA ALEXANDRA BUITRAGO GOMEZ</t>
  </si>
  <si>
    <t>MILADIS PADILLA BOLAÑOS</t>
  </si>
  <si>
    <t>PEDRO ALEJANDRO GONZALEZ CARREÑO</t>
  </si>
  <si>
    <t>MARIA JOSÉ MATEUS HERRAN</t>
  </si>
  <si>
    <t>ANDREA TATIANA ORTEGON ORTEGON</t>
  </si>
  <si>
    <t>MARIA DALILA MUÑOZ BURBANO</t>
  </si>
  <si>
    <t>YESID BAZURTO BARRAGAN</t>
  </si>
  <si>
    <t>SONIA ESPERANZA AREVALO SILVA</t>
  </si>
  <si>
    <t>RAFAEL ENRIQUE MEDRANO TORRES</t>
  </si>
  <si>
    <t>SANDRA STELLA PINEDO ARRIETA</t>
  </si>
  <si>
    <t>MANUEL ALFONSO DURAN RIVERA</t>
  </si>
  <si>
    <t>ANA MARIA ESCUDERO ORTIZ</t>
  </si>
  <si>
    <t>MYRIAM SILDANA ESPITIA CASTELLANOS</t>
  </si>
  <si>
    <t>NICOLAS GARZON CAMACHO</t>
  </si>
  <si>
    <t>SERGIO ALFONSO RODRIGUEZ ROMERO</t>
  </si>
  <si>
    <t>DANIEL MEDINA REYES</t>
  </si>
  <si>
    <t>BELIA FERNANDA DOUSDEBE AGUDELO</t>
  </si>
  <si>
    <t>MAURICIO PEDRAZA CANO</t>
  </si>
  <si>
    <t>OSCAR HUMBERTO PAVA</t>
  </si>
  <si>
    <t>ANDRES ALBERTO UNIGARRO VILLOTA</t>
  </si>
  <si>
    <t>LAURA PRISCILA SALAZAR SAENZ</t>
  </si>
  <si>
    <t>CRISTIAN ARTURO GALEANO MAHECHA</t>
  </si>
  <si>
    <t>NATALIA MARÍA BOCANEGRA TOVAR</t>
  </si>
  <si>
    <t>ANDRY MICHELL RUIZ CANDELA</t>
  </si>
  <si>
    <t>DIANA CAROLINA GUEVARA TRIANA</t>
  </si>
  <si>
    <t>WILBER HERNANDO ABRIL SAAVEDRA</t>
  </si>
  <si>
    <t>CAMILO ESTEBAN MOLINA ESPINOSA</t>
  </si>
  <si>
    <t>MARTHA JANETH CASTRO MENDOZA</t>
  </si>
  <si>
    <t>MARIA CAMILA ESLAVA MONTOYA</t>
  </si>
  <si>
    <t>EDUARDO SIERRA ZAMORA</t>
  </si>
  <si>
    <t>CLAUDIA BERENICE ROJAS RINCON</t>
  </si>
  <si>
    <t>LINA MARÍA MAYORGA BORJA</t>
  </si>
  <si>
    <t>GLORIA YANNETH TORRES MANCIPE</t>
  </si>
  <si>
    <t>CATALINA MARIA TAMAR TAFUR</t>
  </si>
  <si>
    <t>MARYSOL LEAL MURCIA</t>
  </si>
  <si>
    <t>MARIA LUCY RODRIGUEZ TOBITO</t>
  </si>
  <si>
    <t>KATHIA LILIANA RODRIGUEZ CAMARGO</t>
  </si>
  <si>
    <t>ADALIA SERRANO RODRIGUEZ</t>
  </si>
  <si>
    <t>LADY JOHANNA PANQUEVA ALARCON</t>
  </si>
  <si>
    <t>CLAUDIA FRANCO DIAZ</t>
  </si>
  <si>
    <t>EDGAR ANDRES PASTRAN CHAUX</t>
  </si>
  <si>
    <t>SEBASTIAN HERRAN MEJIA</t>
  </si>
  <si>
    <t>VICTOR RENE SIERRA CLEVES</t>
  </si>
  <si>
    <t>LUIS JAVIER GARCIA CERTUCHE</t>
  </si>
  <si>
    <t>MIGUEL DAVID PERDOMO DURAN</t>
  </si>
  <si>
    <t>FABIAN DAVID ROJAS CASTIBLANCO</t>
  </si>
  <si>
    <t>ALEJANDRA LORENA MARIÑO RONDEROS</t>
  </si>
  <si>
    <t>LUIS ALEJANDRO OLIVEROS AYA</t>
  </si>
  <si>
    <t>BLANCA CONSUELO SUAREZ OSPINO</t>
  </si>
  <si>
    <t>MONICA CECILIA PISSO PAJOY</t>
  </si>
  <si>
    <t>YEIMI NATHALIA ARIZA BUITRAGO</t>
  </si>
  <si>
    <t>MARIA ANGELICA QUINTERO QUINTANA</t>
  </si>
  <si>
    <t>CONSUELO NAVAS MARTINEZ</t>
  </si>
  <si>
    <t>BRAULIO RAFAEL TORRES GARZÓN</t>
  </si>
  <si>
    <t>LEIDY JOHANNA CASTIBLANCO HUERFANO</t>
  </si>
  <si>
    <t>JULIO ANDRES MEDINA GUERRERO</t>
  </si>
  <si>
    <t>MARIA MERCEDES CAÑON TACUMA</t>
  </si>
  <si>
    <t>RUDYARD JAVIER LUENGAS CONTRERAS</t>
  </si>
  <si>
    <t>LEONARDO ALBERTO NUÑEZ PRIETO</t>
  </si>
  <si>
    <t>JUAN ANDRES MARTINEZ SUESCUN</t>
  </si>
  <si>
    <t>OLIVER ANDRES MARTINEZ RUIZ</t>
  </si>
  <si>
    <t>JOSE VICENTE GUERRERO RAMIREZ</t>
  </si>
  <si>
    <t>MANUELA PATRICIA TAMAYO SOLORZANO</t>
  </si>
  <si>
    <t xml:space="preserve"> OLGA LUCIA LOPEZ MORALES</t>
  </si>
  <si>
    <t>GUSTAVO ALBERTO SANTANA POVEDA</t>
  </si>
  <si>
    <t>MIGUEL ROBERTO VILLAFRADEZ ABELLO</t>
  </si>
  <si>
    <t>OLIVER BAEZ SANTIAGO</t>
  </si>
  <si>
    <t>DIANA ESTELA MORENO FRANCO (IDIGER)</t>
  </si>
  <si>
    <t>DANIEL MANTILLA ANTOLLINEZ (IDIGER)</t>
  </si>
  <si>
    <t>DIEGO MAURICIO HERRERA QUILINDO</t>
  </si>
  <si>
    <t>GLADYS ADRIANA CAMACHO ROJAS</t>
  </si>
  <si>
    <t>LUZ MERY CEPEDA ESPITIA (IDIGER)</t>
  </si>
  <si>
    <t>ANGIE PAOLA VIVAS SAENZ</t>
  </si>
  <si>
    <t>LAURA CAMILA SARMIENTO GOMEZ (IDIGER)</t>
  </si>
  <si>
    <t>LAURA NATALIA HUERTAS ORTIZ</t>
  </si>
  <si>
    <t>PIEDAD LUCIA RAMIREZ ARIZA</t>
  </si>
  <si>
    <t>JUDY CRUZ PINEDA</t>
  </si>
  <si>
    <t>LINA MARIA GONZALEZ BOTERO</t>
  </si>
  <si>
    <t>RAYTH JAVIER OSSA PEREZ</t>
  </si>
  <si>
    <t>DIEGO ARMANDO CUBILLOS SABID</t>
  </si>
  <si>
    <t>JEFFERSON ALBERTO MOYA ALVAREZ</t>
  </si>
  <si>
    <t>CAMILO RAFAEL TORRES GUTIERREZ (IDIGER)</t>
  </si>
  <si>
    <t>MARIA XIMENA AVILA ACOSTA</t>
  </si>
  <si>
    <t>JOHANNA ALEJANDRA FERNANDEZ CORREDOR (IDIGER)</t>
  </si>
  <si>
    <t>YULI MARCELA TORO PASCAGAZA</t>
  </si>
  <si>
    <t>LUIS EDUARDO CORTINA PEÑARANDA (IDIGER)</t>
  </si>
  <si>
    <t>LUIS FERNANDO QUINTERO OSPINA</t>
  </si>
  <si>
    <t>MARIO HERNANDO CORDOBA ARCILA</t>
  </si>
  <si>
    <t>MARIA CAMILA LUQUE JARAMILLO (IDIGER)</t>
  </si>
  <si>
    <t>RAMIRO ANDRES PARRA QUIROS</t>
  </si>
  <si>
    <t>ANDREA PAOLA CORDOBA DE LA ROSA (IDIGER)</t>
  </si>
  <si>
    <t>LILIANA MACHADO BOTERO</t>
  </si>
  <si>
    <t>ANA MARÍA SERRANO ZAMORA</t>
  </si>
  <si>
    <t>DEYSI CAROLINA SEGURA DURAN</t>
  </si>
  <si>
    <t>GERMAN FELIPE LOPEZ MONTAÑA</t>
  </si>
  <si>
    <t>YULY ALEXANDRA AGUIRRE CASTRILLON</t>
  </si>
  <si>
    <t>PAOLA ANDREA MAHECHA QUINTERO</t>
  </si>
  <si>
    <t>JUAN CARLO LOPEZ BORDA</t>
  </si>
  <si>
    <t>ANGIE JULIETH AVELLANEDA ORIGUA</t>
  </si>
  <si>
    <t>LEONARDO PRADA SANDOVAL</t>
  </si>
  <si>
    <t>OLGA LUCIA FUENTES</t>
  </si>
  <si>
    <t>WILLIAM ALBERTO QUEVEDO RAMIREZ</t>
  </si>
  <si>
    <t>LEIDY MARCELA SOLANO GALVIS</t>
  </si>
  <si>
    <t>MAGDA MILENA MURILLO ORREGO</t>
  </si>
  <si>
    <t>BIENES RAICES ECA LTDA</t>
  </si>
  <si>
    <t>LIGIA MERY LOPEZ DE GALLO</t>
  </si>
  <si>
    <t>POWERSUN S.A.S.</t>
  </si>
  <si>
    <t>COMPENSAR</t>
  </si>
  <si>
    <t>ESRI COLOMBIA SAS</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</si>
  <si>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</si>
  <si>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t>
  </si>
  <si>
    <t>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</si>
  <si>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</si>
  <si>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</si>
  <si>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</si>
  <si>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</si>
  <si>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</si>
  <si>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ad</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</si>
  <si>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t>
  </si>
  <si>
    <t>PRESTAR SERVICIOS PROFESIONALES ESPECIALIZADOS PARA ASESORAR JURÍDICAMENTE A LA DIRECCIÓN GENERAL EN LOS ASUNTOS QUE REQUIERA LA CAJA DE LA VIVIENDA POPULAR PARA EL DESARROLLO DE SUS PROYECTOS MISIONALES.</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</si>
  <si>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</si>
  <si>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para apoyar a la OAP en el monitoreo de las acciones de fortalecimiento y sostenibilidad del SIG</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</si>
  <si>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t>
  </si>
  <si>
    <t>Prestar servicios profesionales para el desarrollo de los procesos a cargo de la Subdirección Administrativa  así como los trámites de carácter presupuestal y financiero.</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</si>
  <si>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</si>
  <si>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formulación  seguimiento y retroalimentación de los planes  estrategias y procesos de Participación Ciudadana y Rendición permanente de Cuentas de la CVP</t>
  </si>
  <si>
    <t>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</si>
  <si>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</si>
  <si>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</si>
  <si>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</si>
  <si>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t>
  </si>
  <si>
    <t>Prestación de servicios profesionales con la finalidad de apoyar el seguimiento  ejecución y orientación  desde el ámbito técnico  a los proyectos de urbanización  vivienda nueva y titulación a cargo de la DUT</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</si>
  <si>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</si>
  <si>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t>
  </si>
  <si>
    <t>Prestar servicios profesionales para apoyar la gestión operativa  administrativa  documental (expedientes físicos y virtuales) y contractual de la OAP</t>
  </si>
  <si>
    <t>Prestar los servicios de apoyo en actividades relacionadas con el proceso financiero que permitan el registro oportuno y con calidad de las transacciones del proceso de tesorería de la Subdirección Financiera.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</si>
  <si>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t>
  </si>
  <si>
    <t>PRESTAR SERVICIOS DE APOYO A LA GESTIÓN EN LAS ACTIVIDADES TÉCNICAS REQUERIDAS A CARGO DE LA DIRECCIÓN DE GESTIÓN  CORPORATIVA Y CID</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</si>
  <si>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</si>
  <si>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SERVICIOS PROFESIONALES EN LAS ACTIVIDADES ADMINISTRATIVAS Y FINANCIERAS RELACIONADAS CON LOS PROCESOS A CARGO DE LA DIRECCIÓN DE GESTIÓN CORPORATIVA Y CID</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</si>
  <si>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</si>
  <si>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PRESTAR LOS SERVICIOS PROFESIONALES EN DERECHO PARA EJERCER LA REPRESENTACIÓN JUDICIAL Y EXTRAJUDICIAL EN MATERIAL CIVIL  EN DEFENSA DE LOS INTERESES DE LA CAJA DE LA VIVIENDA POPULAR.</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</si>
  <si>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</si>
  <si>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</si>
  <si>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</si>
  <si>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t>
  </si>
  <si>
    <t>Prestación de servicios profesionales desde el área financiera  tendientes a la realización de los trámites administrativos necesarios para la ejecución de las funciones y competencias asignadas a la Dirección de Urbanizaciones y Titulación</t>
  </si>
  <si>
    <t>Prestar a la Dirección de Urbanizaciones y Titulación servicios profesionales como abogado apoyando en los procesos de titulación predial conforme a los diferentes mecanismos previstos por la ley y que se encuentren a cargo de esta dependencia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</si>
  <si>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</si>
  <si>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</si>
  <si>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t>
  </si>
  <si>
    <t>Prestar los servicios profesionales para la implementacion del Plan de Gestión Social en los territorios en donde se desarrolle el Plan Terrazas y los programas de mejoramiento de vivienda</t>
  </si>
  <si>
    <t>Prestar los servicios técnicos  en el proceso de depuración contable permanente y sostenible  para el desarrollo de los procesos y procedimientos financieros y contables de la Caja de Vivienda Popular  aplicando la normatividad vigente</t>
  </si>
  <si>
    <t>PRESTAR SERVICIOS PROFESIONALES EN LAS ACTIVIDADES ADMINISTRATIVAS RELACIONADAS CON LOS PROCESOS A CARGO DE LA DIRECCIÓN DE GESTIÓN CORPORATIVA Y CID</t>
  </si>
  <si>
    <t>Prestar los servicios profesionales para el diseño e implementación dela estrategia social durante las diferentes etapas requeridas en el proceso de acompañamiento a los hogares que deben adelantar el trámite de reconocimiento ante la Curaduría pública social  en el marco del Plan Terrazas y la asis</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</si>
  <si>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</si>
  <si>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</si>
  <si>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</si>
  <si>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</si>
  <si>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</si>
  <si>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Prestar los servicios profesionales especializados para realizar el seguimiento y control a los cronogramas de los contratos suscritos por la Dirección de Mejoramiento de Barrios de la Caja de Vivienda Popular en el marco al proyecto de inversión 7703   Mejoramiento Integral de Barrios con Participa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</si>
  <si>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t>
  </si>
  <si>
    <t>Prestar servicios profesionales para la ejecución y control de actividades relacionadas con gestión organizacional  e implementación de las políticas de talento humano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</si>
  <si>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t>
  </si>
  <si>
    <t>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</si>
  <si>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t>
  </si>
  <si>
    <t>Prestar servicios profesionales para apoyar la atención y gestión de los procesos contractuales  financieros y de indicadores de la Oficina TIC del a Caja de la Vivienda Popular</t>
  </si>
  <si>
    <t>Prestar los servicios profesionales para desarrollar las actividades sociales del proyecto de inversión 7703  Mejoramiento Integral de Barrios con Participación Ciudadana  en el territorio zona norte grupo 1 - Suba Usaquén.</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</si>
  <si>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</si>
  <si>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t>
  </si>
  <si>
    <t>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t>
  </si>
  <si>
    <t>Prestar servicios de apoyo a la gestión para el acompañamiento jurídico en los asuntos  gestiones  trámites y procesos relacionados con las funciones de titulación y urbanización que adelanta la DUT.</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</si>
  <si>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t>
  </si>
  <si>
    <t>Presta los sevicicios profesionales en temas de diseño urbanistico para apoyar la supervisión de contratos para la ejecución del proyecto de inversión 7703  Mejoramiento Integral de Barrios Con Participación Ciudadana</t>
  </si>
  <si>
    <t>PRESTAR SERVICIOS PROFESIONALES EN EL ANÁLISIS  ELABORACIÓN  ADMINISTRACIÓN  INCLUSIÓN DE INFORMACIÓN  Y CONTROL DE LAS BASES DE DATOS Y DE LOS SISTEMAS DE INFORMACIÓN UTILIZADOS POR LA DIRECCIÓN DE GESTIÓN CORPORATIVA Y CID.</t>
  </si>
  <si>
    <t>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t>
  </si>
  <si>
    <t>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</si>
  <si>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Prestar servicios profesionales en la gestión de los sistemas de Información y bases de datos así como en los procesos administrativos relacionados con la  ejecución de las competencias de la Subdirección Administrativa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</si>
  <si>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t>
  </si>
  <si>
    <t>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</si>
  <si>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</si>
  <si>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</si>
  <si>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Prestación de servicios profesionales especializados a la gestión del componente jurídico del Programa de Reasentamiento de la Dirección de Reasentamientos de la Caja de la Vivienda Popular  en la formulación de estrategías y lineamientos jurídicos  seguimiento y acompañamiento en las actividades es</t>
  </si>
  <si>
    <t>Prestar los servicios profesionales para enrutar la documentación de la estructuración de las actividades requeridas en la elaboración de la prefactibilidad de los proyectos de mejoramiento de vivienda que se ejecute dentro del marco del Plan Terrazas.</t>
  </si>
  <si>
    <t>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</si>
  <si>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t>
  </si>
  <si>
    <t>Prestar servicios profesionales dentro del proceso social requerido para el normal desarrollo de las funciones de titulación y de atención al ciudadano a cargo de la DUT</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</si>
  <si>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</si>
  <si>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los servicios profesionales como abogado para adelantar las actuaciones administrativas  judiciales y brindar apoyo en los procedimientos jurídicos propios del área</t>
  </si>
  <si>
    <t>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</si>
  <si>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</si>
  <si>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</si>
  <si>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</si>
  <si>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t>
  </si>
  <si>
    <t>Prestar servicios profesionales para articular los procesos y actividades de planeación  implementación  seguimiento  evaluación y mejoramiento del Modelo Integrado de Planeación y Gestión (MIPG) y del Sistema Integrado de Gestión de la CVP</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</si>
  <si>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t>
  </si>
  <si>
    <t>PRESTAR SERVICIOS PROFESIONALES JURÍDICOS A LA DIRECCIÓN DE GESTIÓN CORPORATIVA Y CID  EN LA PREVENSIÓN  EN LA REVISIÓN  ELABORACIÓN  MONITOREO E IMPULSO DE LOS PROCESOS DISCIPLINARIOS EN PRIMERA INSTANCIA DE LA CAJA DE LA VIVIENDA POPULAR</t>
  </si>
  <si>
    <t>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</si>
  <si>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</si>
  <si>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</si>
  <si>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</si>
  <si>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</si>
  <si>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t>
  </si>
  <si>
    <t>Prestar los servicios profesionales a la Dirección de Mejoramiento de la Caja de Vivienda Popular para desarrollar el componente de comunicación del proyecto de inversión 7703 Mejoramiento Integral de Barrios con Participación Ciudadana</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</si>
  <si>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</si>
  <si>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Prestar los servicios profesionales técnicos para apoyar la supervisión del desarrollo de las intervenciones en los territorios de zona sur grupo 2 del proyecto de inversión 7703 Mejoramiento Integral de Barrios con Participación Ciudadana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</si>
  <si>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t>
  </si>
  <si>
    <t>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t>
  </si>
  <si>
    <t>Prestar los servicios profesionales para apoyar técnicamente a la Dirección de Mejoramiento de Barrios de la Caja de la Vivienda Popular para ejecutar las actividades del procedimiento Seguimiento y control a la Estabilidad de la Obra</t>
  </si>
  <si>
    <t>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</si>
  <si>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</si>
  <si>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</si>
  <si>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</si>
  <si>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</si>
  <si>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t>
  </si>
  <si>
    <t>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</si>
  <si>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</si>
  <si>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t>
  </si>
  <si>
    <t>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t>
  </si>
  <si>
    <t>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</si>
  <si>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t>
  </si>
  <si>
    <t>Prestar servicios profesionales en la ejecución de los procesos de titulación  urbanización y zonas de cesión a cargo de la Dirección de Urbanizaciones y Titulación  en lo referente a la gestión social requerida para llevar a cabo estas funciones</t>
  </si>
  <si>
    <t>Prestación de servicios jurídicos especializados a la Dirección de Urbanizaciones y Titulación de la Caja de la Vivienda Popular  apoyando la sustanciación  trámite y revisión de los expedientes en los asuntos de su competencia</t>
  </si>
  <si>
    <t>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</si>
  <si>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</si>
  <si>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</si>
  <si>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</si>
  <si>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</si>
  <si>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</si>
  <si>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</si>
  <si>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
  </si>
  <si>
    <t>Prestar servicios profesionales para apoyar a la OAP en la implementación  actualización  evaluación y monitoreo de la Política y herramientas de Gestión del Riesgo de la Caja de la Vivienda Popular</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</si>
  <si>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</si>
  <si>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</si>
  <si>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de carácter jurídico a la DUT para apoyar la realización de los trámites necesarios en el desarrollo de los procesos de titulación y los programas y proyectos a cargo de la CVP</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</si>
  <si>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</si>
  <si>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especializados en temas de arquitectura a la Dirección de Mejoramiento de Barrios de la Caja de la Vivienda Popular para asesorar en la formulación y gestión de proyectos en el marco del proyecto de Inversión  7703 Mejoramiento Integral de Barrios con Participació</t>
  </si>
  <si>
    <t>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</si>
  <si>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</si>
  <si>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</si>
  <si>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</si>
  <si>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Prestación de servicios de apoyo a la gestión documental para el fortalecimiento del proceso de gestión documental y administración de archivo de la Subdirección Administrativa</t>
  </si>
  <si>
    <t>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t>
  </si>
  <si>
    <t>Prestar servicios profesionales especializados para la planeación  consolidación y seguimiento de información del Sistema de Seguridad y Salud en el Trabajo de la Caja de Vivienda Popular</t>
  </si>
  <si>
    <t>Prestar los servicios profesionales para la gestión social del mejoramiento Integral de Barrios de la Caja de la Vivienda Popular en el marco del proyecto de inversión 7703  Mejoramiento Integral de Barrios con Participación Ciudadana</t>
  </si>
  <si>
    <t>Prestar los servicios profesionales para apoyar la prestación de los servicios de TI en la Oficina Tic de la Caja de la Vivienda Popular.</t>
  </si>
  <si>
    <t>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t>
  </si>
  <si>
    <t>Prestar los servicios profesionales especializados en temas urbanísticos para brindar soporte y conceptos a los diferentes equipos territoriales administrativos y directivos en el marco de las intervenciones del proyecto de inversión 7703  Mejoramiento Integral de Barrios con Participación Ciudadana</t>
  </si>
  <si>
    <t>Prestación de servicios profesionales para apoyar las actividades  parametrización y soporte en el sistema de información misional de la Caja de la Vivienda Popular</t>
  </si>
  <si>
    <t>Prestación de servicios profesionales para el seguimiento técnico y la liquidación de las intervenciones contratadas para el territorio La Flora en el proyecto 7703  Mejoramiento Integral de Barrios con participación ciudadana .</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</si>
  <si>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</si>
  <si>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t>
  </si>
  <si>
    <t>Prestar los servicios profesionales a la Dirección de Mejoramiento de Barrios de la Caja de la Vivienda Popular para desarrollar el componente social de participación ciudadana en el marco del mejoramiento de Barrios del territorio 5 - Rafael Uribe Uribe.</t>
  </si>
  <si>
    <t>Prestar los servicios profesionales a la Dirección de Mejoramiento de Barrios de la Caja de la Vivienda Popular para ejecutar el componente social en el marco del Proyecto de Inversión 77 Mejoramiento Integral de Barrios con Participación ciudadana</t>
  </si>
  <si>
    <t>Prestar los servicios profesionales en materia de geolocalización  clasificación poblacional y gestión de la información geográfica a la Dirección de Mejoramiento de Barrios de la Caja de la Vivienda Popular</t>
  </si>
  <si>
    <t>Prestar los servicios profesionales a la Dirección de Mejoramiento de Barrios de la Caja de la Vivienda Popular para desarrollar actividades desde el campo del diseño industrial como parte del componente social enmarcado en el proyecto de inversión 7703  Mejoramiento Integral de Barrios Con Particip</t>
  </si>
  <si>
    <t>Prestar servicios profesionales para apoyar la administración y operación de la infraestructura tecnológica y seguridad perimetral que soportan los sistemas de la entidad.</t>
  </si>
  <si>
    <t>Prestar los servicios profesionales desarrollando las actividades de la estrategia social en el marco del proyecto de inversión 7703  Mejoramiento Integral de Barrios Con Participación Ciudadana  Territorio 7 Ciudad Bolívar - Bosa</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</si>
  <si>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</si>
  <si>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</si>
  <si>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</si>
  <si>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</si>
  <si>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t>
  </si>
  <si>
    <t>Prestar servicios profesionales para el desarrollo y mantenimiento de los componentes de software del sistema de información misional que soporte el proceso de Reasentamientos de la Entidad</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</si>
  <si>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</si>
  <si>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t>
  </si>
  <si>
    <t>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</si>
  <si>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</si>
  <si>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</si>
  <si>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</si>
  <si>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profesionales para acompañar el desarrollo y ejecución de las gestiones administrativas  financieras y contractuales requeridas para el desarrollo de las funciones y competencias asignadas a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</si>
  <si>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</si>
  <si>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Prestar los servicios profesionales especializados a la Dirección de Mejoramiento de Barrios de la Caja de Vivienda Popular para apoyar técnicamente la ejecución del proyecto de Inversión 7703  Mejoramiento Integral de Barrios Con Participacion Ciudadana</t>
  </si>
  <si>
    <t>Prestar los servicios profesionales en materia administrativa para la documentación y socialización de los procedimientos de la Dirección de Mejoramiento de Barrios de la Caja de vivienda Popular</t>
  </si>
  <si>
    <t>Prestar servicios profesionales necesarios para llevar a cabo el seguimiento  administración y gestión de la adecuada atención de los servicios de TIC que se presta a los usuarios internos y externos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</si>
  <si>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</si>
  <si>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Prestación de servicios profesionales y de apoyo a la gestión de la Oficina Asesora de Comunicaciones en la elaboración y ejecución de contenido conforme a las estrategias de comunicación institucional de la Caja de la Vivienda Popular</t>
  </si>
  <si>
    <t>Prestar los servicios profesionales para dar cumplimiento a los procesos y procedimientos financieros y contables establecidos por la Caja de Vivienda Popular  aplicando la normatividad vigente.</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</si>
  <si>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</si>
  <si>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Prestación de servicios profesionales para apoyar la ejecución de las actividades pertinentes dentro del proceso social y de atención al ciudadano adelantado por la Dirección de Urbanizaciones y Titulación.</t>
  </si>
  <si>
    <t>Prestar los servicios técnicos para el desarrollo de los procesos y procedimientos financieros y contables establecidos por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</si>
  <si>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</si>
  <si>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</si>
  <si>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de apoyo a la gestión en las actividades relacionadas con el manejo documental  de acuerdo con lo parámetros definidos para la ejecución de los programas de mejoramiento de vivienda.</t>
  </si>
  <si>
    <t>Prestar servicios profesionales especializados para asesorar en Derecho urbano y administrativo a la Dirección de Mejoramiento de Vivienda en lo relacionado con los programas y proyectos a su cargo.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</si>
  <si>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</si>
  <si>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</si>
  <si>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</si>
  <si>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t>
  </si>
  <si>
    <t>Prestar servicios de apoyo a la gestión de la implementación y seguimiento de actividades del Programa de Gestión Documental de la Entidad</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</si>
  <si>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</si>
  <si>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apoyar las actividades relacionadas con el proceso de cartera  aplicando la normatividad vigente y los procedimientos establecidos por la Subdirección Financiera.</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</si>
  <si>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</si>
  <si>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</si>
  <si>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</si>
  <si>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t>
  </si>
  <si>
    <t>Prestar los servicios profesionales a la Oficina Asesora de Comunicaciones en la producción gráfica  comunicando de manera visual  la estrategia de la CVP bajo la guía de imagen distrital</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</si>
  <si>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</si>
  <si>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</si>
  <si>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</si>
  <si>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</si>
  <si>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</si>
  <si>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</si>
  <si>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</si>
  <si>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</si>
  <si>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</si>
  <si>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t>
  </si>
  <si>
    <t>Prestar servicios de apoyo en las actividades administrativas  documentales  de archivo y de gestión ejecutadas por la Dirección de Urbanizaciones y Titulación en el ejercicio de sus funciones y competencias</t>
  </si>
  <si>
    <t>Prestar los servicios de apoyo a la gestión en las actividades administativas y contractuales requeridos para la ejecución de los proyectos de mejoramiento de vivienda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</si>
  <si>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</si>
  <si>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</si>
  <si>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</si>
  <si>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</si>
  <si>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</si>
  <si>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</si>
  <si>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</si>
  <si>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t>
  </si>
  <si>
    <t>Prestación de servicios profesionales para apoyar a la supervisión técnica de las intervenciones físicas a escala barrial realizadas por la Dirección de Mejoramiento de Barrios de la Caja de Vivienda Popular en el territorio Zona Norte Suba Grupo 2</t>
  </si>
  <si>
    <t>PRESTAR SERVICIOS PROFESIONALES EN LA DIRECCIÓN JURÍDICA  PARA ADELANTAR LAS GESTIONES CONTRACTUALES Y DE DERECHO ADMINISTRATIVO QUE SE REQUIERAN EN LA DEPENDENCIA</t>
  </si>
  <si>
    <t>Prestar los servicios profesionales para aplicar a nivel de diseño arquitectónico los lineamientos que permitan mejorarlas condiciones habitacionales de viviendas que formen parte del plan terrazas y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</si>
  <si>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</si>
  <si>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</si>
  <si>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</si>
  <si>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</si>
  <si>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</si>
  <si>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</si>
  <si>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</si>
  <si>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t>
  </si>
  <si>
    <t>Prestación de servicios de apoyo a la gestión en el desarrollo de los procesos  procedimientos  trámites y actividades necesarias para la realización de las funciones a cargo de la DUT.</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</si>
  <si>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</si>
  <si>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</si>
  <si>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de apoyo en la ejecución de las actividades de carácter administrativo necesarias para el desarrollo de las funciones y competencias asignadas a la Dirección de Urbanizaciones y Titulación</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</si>
  <si>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</si>
  <si>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</si>
  <si>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t>
  </si>
  <si>
    <t>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t>
  </si>
  <si>
    <t>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</si>
  <si>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</si>
  <si>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</si>
  <si>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t>
  </si>
  <si>
    <t>Prestación de servicios profesionales a la Dirección de Mejoramiento de Barrios para apoyar en el seguimiento de lasactividades de participación ciudadana con el operador logístico de la entidad  así mismo apoyar en el reporte  monitoreoy control de las herramientas de gestión del Modelo Integrado d</t>
  </si>
  <si>
    <t>Prestar los servicios de apoyo a la gestión en atención al ciuadadano  de acuerdo a los requerimientos presentados por los usuarios en el marco del Plan Terrazas</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</si>
  <si>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</si>
  <si>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</si>
  <si>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</si>
  <si>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COMO DEPENDIENTE JUDICIAL  ADELANTANDO LAS ACTUACIONES ADMINISTRATIVAS Y DE APOYO JURÍDICO QUE REQUIERA LA DIRECCIÓN JURÍDICA.</t>
  </si>
  <si>
    <t>PRESTAR SERVICIOS PROFESIONALES COMO ABOGADO  EN EL APOYO Y ACOMPAÑAMIENTO EN LAS GESTIONES JURÍDICAS EN MATERIA PENAL Y DE DERECHO PÚBLICO  EN DEFENSA DE LOS INTERESES DE LA CAJA DE LA VIVIENDA POPULAR</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</si>
  <si>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</si>
  <si>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</si>
  <si>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</si>
  <si>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</si>
  <si>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</si>
  <si>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t>
  </si>
  <si>
    <t>Prestar los servicios profesionales para el análisis y el soporte jurídico requerido en el desarrollo de los tramites radicados en la Curaduría Publica Social  así mismo en el desarrollo del proceso de Apoyo Técnico en el marco del Plan Terrazas</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</si>
  <si>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</si>
  <si>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PARA APOYAR EN LAS ACTIVIDADES ADMINISTRATIVAS Y OPERATIVAS DE LA DIRECCIÓN DE GESTIÓN CORPORATIVA Y CID</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</si>
  <si>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</si>
  <si>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</si>
  <si>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</si>
  <si>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</si>
  <si>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</si>
  <si>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t>
  </si>
  <si>
    <t>PRESTAR LOS SERVICIOS PROFESIONALES ESPECIALIZADOS EN DERECHO A LA DIRECCIÓN JURÍDICA EN EL DESARROLLO Y SEGUIMIENTO DE LAS ACTIVIDADES JURÍDICAS EN MATERIA CIVIL  ADMINISTRATIVA Y COMERCIAL QUE SE REQUIERAN EN EL ÁREA.</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</si>
  <si>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</si>
  <si>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para el soporte y mesa de ayuda en el marco de la implementación y gestión del documento electrónico.</t>
  </si>
  <si>
    <t>Prestación de servicios de apoyo a la gestión documental para el fortalecimiento del proceso de gestión documental y administración de archivo de la Subdirección Administrativa.</t>
  </si>
  <si>
    <t>Prestar servicios profesionales especializados a la DUT en el seguimiento y apoyo técnico a la estructuración  ejecución  liquidación y entrega de los proyectos de urbanizaciones nuevas realizados por la CVP</t>
  </si>
  <si>
    <t>PRESTAR LOS SERVICIOS PROFESIONALES RELACIONADOS CON LA REPRESENTACIÓN JUDICIAL Y ADMINISTRATIVA EN QUERELLAS POLICIVAS EN LAS CUALES HACE PARTE LA CAJA DE LA VIVIENDA POPULAR.</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</si>
  <si>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t>
  </si>
  <si>
    <t>Prestar los servicios profesionales para realizar actividades de apoyo en el soporte en la operación e inducción del Sistema Misional que apoya el plan terrazas de la Entidad</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</si>
  <si>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</si>
  <si>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</si>
  <si>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</si>
  <si>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</si>
  <si>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</si>
  <si>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t>
  </si>
  <si>
    <t>Prestar los servicios de apoyo técnico para el desarrollo de la gestión de la oficina tic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</si>
  <si>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</si>
  <si>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la revisión  elaboración  control y articulación en relación con los procesos a cargo de la Dirección de Gestión Corporativa y Control Interno Disciplinario.</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</si>
  <si>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t>
  </si>
  <si>
    <t>Prestar servicios de apoyo a la gestión operativa del componente técnico y de inventario inmueble para la aplicación del programa de Reasentamientos.</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</si>
  <si>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t>
  </si>
  <si>
    <t>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</si>
  <si>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</si>
  <si>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</si>
  <si>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</si>
  <si>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servicios profesionales especializados para asesorar en Derecho Administrativo y contratación estatal a la Dirección de Mejoramiento de Vivienda en lo relacionado con los programas y proyectos a su cargo.</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</si>
  <si>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t>
  </si>
  <si>
    <t>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</si>
  <si>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</si>
  <si>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t>
  </si>
  <si>
    <t>Prestar servicios profesionales especializados para la planeación  reporte y seguimiento de información asociadas a los diferentes procesos de responsabilidad de la Subdirección Administrativa.</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</si>
  <si>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</si>
  <si>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</si>
  <si>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t>
  </si>
  <si>
    <t>Prestar servicios profesionales para Definir  analizar  especificar  documentar  probar los sistemas de información que apoyan los procesos misionales  estratégicos y de apoyo de la Caja de la Vivienda Popular</t>
  </si>
  <si>
    <t>PRESTAR LOS SERVICIOS PROFESIONALES JURÍDICOS EN LOS PROCESOS DE LA DIRECCIÓN DE GESTIÓN CORPORATIVA Y CID  EN ESPECIAL EN LOS PROCESOS DISCIPLINARIOS EN PRIMERA INSTANCIA.</t>
  </si>
  <si>
    <t>Prestar los servcicios profesionales para apoyar la definicion de los procesos y procedimientos técnicos de la oficina TIC en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</si>
  <si>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
  </si>
  <si>
    <t>Prestar servicios de apoyo a la gestión en la administración del Sistema de Gestión de la Seguridad y Salud en el Trabajo, así como en el desarrollo de las actividades del plan estratégico de talento humano.</t>
  </si>
  <si>
    <t>Prestación de servicios de apoyo para desarrollar actividades de implementación del plan estratégico de talento humano  plan de capacitación y bienestar  en el marco de las competencias de la Subdirección Administrativa</t>
  </si>
  <si>
    <t>Prestar los servicios profesionales jurídicos especializados a la Dirección de Urbanizaciones y Titulación para coadyuvar el cumplimiento de las metas y el desarrollo de los proyectos y procesos a cargo de la dependencia</t>
  </si>
  <si>
    <t>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</si>
  <si>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</si>
  <si>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para coordinar la planeación  puesta en práctica y seguimiento de proyectos para el desarrollo de los sistemas de información y proyectos de tecnología de la Oficina Tic de la Caja de la Vivienda Popular</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</si>
  <si>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</si>
  <si>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</si>
  <si>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t>
  </si>
  <si>
    <t>Prestar servicios profesionales tendientes a apoyar  acompañar y asesorar el diseño e implementación del sistema de información misional de la Caja de Vivienda Popular que soporta el proceso misional de Reasentamientos.</t>
  </si>
  <si>
    <t>Prestar los servicios técnicos profesionales en materia de ingeniería civil a la Dirección de Mejoramiento de Barrios de la Caja de Vivienda Popular para realizar el seguimiento a las intervenciones realizadas en el marco del Proyecto de Inversión 7703  Mejoramiento Integral de Barrios con Participa</t>
  </si>
  <si>
    <t>Prestar servicios profesionales para la ejecución de las actividades a la gestión del componente social para el sector Paraíso Ilimani que hace parte del programa de Reasentamientos en el marco del Plan de Acción suscrito por la Caja de la Vivienda Popular -Dirección de Reasentamientos en beneficio</t>
  </si>
  <si>
    <t>Prestar servicios profesionales para la ejecución de las actividades asociadas a la gestión del componente técnico para el sector Paraíso Ilimani que hace parte del programa de Reasentamientos en el marco del Plan de Acción suscrito por la Caja de la Vivienda Popular-Dirección de Reasentamientos en</t>
  </si>
  <si>
    <t>Prestar servicios profesionales especializados para la ejecución de las actividades asociadas a la gestión del componente financiero para el sector Paraíso Ilimani que hace parte del programa de Reasentamientos en el marco del Plan de Acción suscrito por la Caja de la Vivienda Popular -Dirección de</t>
  </si>
  <si>
    <t>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</si>
  <si>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para gestionar  modelar  automatizar y parametrizar las actividades del levantamiento de los requerimientos para la implementación del nuevo sistema de información misional de la Caja de la Vivienda Popular</t>
  </si>
  <si>
    <t>Prestar servicios profesionales para la ejecución de las actividades a la gestión del componente social para el sector Paraíso Ilimani que hace parte del programa de Reasentamientos en el marco del Plan de Acción suscrito por la Caja de la Vivienda Popular -  Dirección de Reasentamientos en benefici</t>
  </si>
  <si>
    <t>Prestar los servicios profesionales en las actividades relacionadas con el diseño estructural y de apoyo a la supervisión de contratos y/o convenios en el marco del Plan Terrazas.</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</si>
  <si>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</si>
  <si>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t>
  </si>
  <si>
    <t>Prestación de servicios profesionales especializados desde el ámbito jurídico tendientes a dar soporte a las gestiones de carácter administrativo de la dirección de urbanizaciones y titulación.</t>
  </si>
  <si>
    <t>Prestar los servicios profesionales para apoyar las actividades que soporten la ejecución y estructuración de los proyectos de mejoramiento de vivienda  en el marco del Plan Terrazas  de conformidad con los requisitos técnicos requeridos.</t>
  </si>
  <si>
    <t>Prestar servicios profesionales para apoyar la ejecución de las actividades asociadas a la gestión del componente financiero para el sector Paraíso Ilimani que hace parte del programa de Reasentamientos en el marco del Plan de Acción suscrito por la Caja de la Vivienda Popular -  Dirección de Reasen</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</si>
  <si>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t>
  </si>
  <si>
    <t>Prestar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</si>
  <si>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t>
  </si>
  <si>
    <t>tar Servicios Profesionales para la ejecución de las actividades asociadas a la gestión del componente jurídico para el sector Paraiso Ilimani que hace parte del programa de Reasentamientos en el marco del Plan de Acción suscrito por la Caja de la Vivienda Popular-Dirección de Reasentamientos en ben</t>
  </si>
  <si>
    <t>Prestar servicios profesionales para Administrar el ciclo de vida de las bases de datos mediante la adecuada instalación  afinamiento  monitoreo  respaldo de los repositorios de datos de la Caja de la Vivienda Popular.</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</si>
  <si>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t>
  </si>
  <si>
    <t>PRESTAR SERVICIOS PROFESIONALES PARA LA EJECUCIÓN DE LAS ACTIVIDADES ASOCIADAS A LA GESTION DEL COMPONENTE SOCIAL PARA EL SECTOR PARAISO ILIMANI QUE HACE PARTE DEL PROGRAMA DE REASENTAMIENTOS EN EL MARCO DEL PLAN DE ACCIÓN SUSCRITO POR LA CAJA DE LA VIVIENDA POPULAR - DIRECCIÓN DE REASENTAMIENTOS EN</t>
  </si>
  <si>
    <t>PrestacióndeserviciosprofesionalesalagestióndelcomponentesocialdelProgramadeReasentamientodelaDirecciondeReasentamientosdelaCajadelaViviendaPopul ar enlarevisión desarrolloyacompañamientodelasactividadessocialesestablecidasenelprocesoylosprocedimientosadoptadosenlaCVPylanormatividadvigenteque rige 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</si>
  <si>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</si>
  <si>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de apoyo a la gestión en las actividades  administrativas y operativas relacionadas con los procesos a cargo de la Dirección De Gestión Corporativa y CID</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</si>
  <si>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</si>
  <si>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servicios profesionales para apoyar técnicamente la administración y seguimiento del desarrollo del sistema de información Misional desde el ámbito funcional</t>
  </si>
  <si>
    <t>Prestar servicios profesionales en derecho para adelantar las actuaciones judiciales y administrativas  relacionadas con el acompañamiento y seguimiento al proceso de prevención de daño antijurídico.</t>
  </si>
  <si>
    <t>Prestar servicios profesionales para desarrollar y configurar los proyectos de tecnología que se requieran para soportar el sistema de información misional en el marco de la implementación del plan terrazas</t>
  </si>
  <si>
    <t>Prestar servicios profesionales especializados en el seguimiento  monitoreo y evaluación a la gestión institucional que se realiza en los espacios intra e intersectoriales y el desarrollo territorial del Programa de Reasentamiento y del Plan de Gestión Social - Proyecto Piloto Plan terrazas en el ma</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</si>
  <si>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t>
  </si>
  <si>
    <t>Prestar servicios profesionales en la gestión de los sistemas de información y bases de datos así como en los procesos administrativos relacionados con la ejecución de las competencias de la Subdirección Administrativa</t>
  </si>
  <si>
    <t>Contratar el arrendamiento de una bodega para el archivo de gestión documental de la CVP  según acuerdo no 049 de 2000 del AGN</t>
  </si>
  <si>
    <t>Contratar el arrendamiento de un inmueble para la atención oportuna y de calidad a los ciudadanos de la Caja dela Vivienda Popular.</t>
  </si>
  <si>
    <t>CONTRATAR EL SERVICIO DE MANTENIMIENTO PREVENTIVO Y CORRECTIVO CON REPUESTOS PARA LAS UPS TRIFÁSICAS MARCA POWERSUN DE PROPIEDAD DE LA CAJA DE LA VIVIENDA POPULAR.</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</si>
  <si>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t>
  </si>
  <si>
    <t>RENOVAR EL LICENCIAMIENTO DEL SOFTWARE ARCVIEW GIS (ARCGIS) PARA LA CAJA DE LA VIVIENDA POPULAR</t>
  </si>
  <si>
    <t>https://community.secop.gov.co/Public/Tendering/OpportunityDetail/Index?noticeUID=CO1.NTC.2492085&amp;isFromPublicArea=True&amp;isModal=true&amp;asPopupView=true</t>
  </si>
  <si>
    <t>https://community.secop.gov.co/Public/Tendering/OpportunityDetail/Index?noticeUID=CO1.NTC.2496440&amp;isFromPublicArea=True&amp;isModal=true&amp;asPopupView=true</t>
  </si>
  <si>
    <t>https://community.secop.gov.co/Public/Tendering/OpportunityDetail/Index?noticeUID=CO1.NTC.2498657&amp;isFromPublicArea=True&amp;isModal=true&amp;asPopupView=true</t>
  </si>
  <si>
    <t>https://community.secop.gov.co/Public/Tendering/OpportunityDetail/Index?noticeUID=CO1.NTC.2496937&amp;isFromPublicArea=True&amp;isModal=true&amp;asPopupView=true</t>
  </si>
  <si>
    <t>https://community.secop.gov.co/Public/Tendering/OpportunityDetail/Index?noticeUID=CO1.NTC.2496456&amp;isFromPublicArea=True&amp;isModal=true&amp;asPopupView=true</t>
  </si>
  <si>
    <t>https://community.secop.gov.co/Public/Tendering/OpportunityDetail/Index?noticeUID=CO1.NTC.2498895&amp;isFromPublicArea=True&amp;isModal=true&amp;asPopupView=true</t>
  </si>
  <si>
    <t>https://community.secop.gov.co/Public/Tendering/OpportunityDetail/Index?noticeUID=CO1.NTC.2496855&amp;isFromPublicArea=True&amp;isModal=true&amp;asPopupView=true</t>
  </si>
  <si>
    <t>https://community.secop.gov.co/Public/Tendering/OpportunityDetail/Index?noticeUID=CO1.NTC.2499324&amp;isFromPublicArea=True&amp;isModal=true&amp;asPopupView=true</t>
  </si>
  <si>
    <t>https://community.secop.gov.co/Public/Tendering/OpportunityDetail/Index?noticeUID=CO1.NTC.2499431&amp;isFromPublicArea=True&amp;isModal=true&amp;asPopupView=true</t>
  </si>
  <si>
    <t>https://community.secop.gov.co/Public/Tendering/OpportunityDetail/Index?noticeUID=CO1.NTC.2497237&amp;isFromPublicArea=True&amp;isModal=true&amp;asPopupView=true</t>
  </si>
  <si>
    <t>https://community.secop.gov.co/Public/Tendering/OpportunityDetail/Index?noticeUID=CO1.NTC.2498151&amp;isFromPublicArea=True&amp;isModal=true&amp;asPopupView=true</t>
  </si>
  <si>
    <t>https://community.secop.gov.co/Public/Tendering/OpportunityDetail/Index?noticeUID=CO1.NTC.2499648&amp;isFromPublicArea=True&amp;isModal=true&amp;asPopupView=true</t>
  </si>
  <si>
    <t>https://community.secop.gov.co/Public/Tendering/OpportunityDetail/Index?noticeUID=CO1.NTC.2496925&amp;isFromPublicArea=True&amp;isModal=False</t>
  </si>
  <si>
    <t>https://community.secop.gov.co/Public/Tendering/OpportunityDetail/Index?noticeUID=CO1.NTC.2497238&amp;isFromPublicArea=True&amp;isModal=true&amp;asPopupView=true</t>
  </si>
  <si>
    <t>https://community.secop.gov.co/Public/Tendering/OpportunityDetail/Index?noticeUID=CO1.NTC.2498845&amp;isFromPublicArea=True&amp;isModal=true&amp;asPopupView=true</t>
  </si>
  <si>
    <t>https://community.secop.gov.co/Public/Tendering/OpportunityDetail/Index?noticeUID=CO1.NTC.2498130&amp;isFromPublicArea=True&amp;isModal=true&amp;asPopupView=true</t>
  </si>
  <si>
    <t>https://community.secop.gov.co/Public/Tendering/OpportunityDetail/Index?noticeUID=CO1.NTC.2497350&amp;isFromPublicArea=True&amp;isModal=False</t>
  </si>
  <si>
    <t>https://community.secop.gov.co/Public/Tendering/OpportunityDetail/Index?noticeUID=CO1.NTC.2497360&amp;isFromPublicArea=True&amp;isModal=true&amp;asPopupView=true</t>
  </si>
  <si>
    <t>https://community.secop.gov.co/Public/Tendering/OpportunityDetail/Index?noticeUID=CO1.NTC.2498479&amp;isFromPublicArea=True&amp;isModal=true&amp;asPopupView=true</t>
  </si>
  <si>
    <t>https://community.secop.gov.co/Public/Tendering/OpportunityDetail/Index?noticeUID=CO1.NTC.2497076&amp;isFromPublicArea=True&amp;isModal=true&amp;asPopupView=true</t>
  </si>
  <si>
    <t>https://community.secop.gov.co/Public/Tendering/OpportunityDetail/Index?noticeUID=CO1.NTC.2500016&amp;isFromPublicArea=True&amp;isModal=true&amp;asPopupView=true</t>
  </si>
  <si>
    <t>https://community.secop.gov.co/Public/Tendering/OpportunityDetail/Index?noticeUID=CO1.NTC.2499521&amp;isFromPublicArea=True&amp;isModal=true&amp;asPopupView=true</t>
  </si>
  <si>
    <t>https://community.secop.gov.co/Public/Tendering/OpportunityDetail/Index?noticeUID=CO1.NTC.2497520&amp;isFromPublicArea=True&amp;isModal=true&amp;asPopupView=true</t>
  </si>
  <si>
    <t>https://community.secop.gov.co/Public/Tendering/OpportunityDetail/Index?noticeUID=CO1.NTC.2497246&amp;isFromPublicArea=True&amp;isModal=true&amp;asPopupView=true</t>
  </si>
  <si>
    <t>https://community.secop.gov.co/Public/Tendering/OpportunityDetail/Index?noticeUID=CO1.NTC.2497389&amp;isFromPublicArea=True&amp;isModal=true&amp;asPopupView=true</t>
  </si>
  <si>
    <t>https://community.secop.gov.co/Public/Tendering/OpportunityDetail/Index?noticeUID=CO1.NTC.2497524&amp;isFromPublicArea=True&amp;isModal=true&amp;asPopupView=true</t>
  </si>
  <si>
    <t>https://community.secop.gov.co/Public/Tendering/OpportunityDetail/Index?noticeUID=CO1.NTC.2497820&amp;isFromPublicArea=True&amp;isModal=true&amp;asPopupView=true</t>
  </si>
  <si>
    <t>https://community.secop.gov.co/Public/Tendering/OpportunityDetail/Index?noticeUID=CO1.NTC.2499790&amp;isFromPublicArea=True&amp;isModal=true&amp;asPopupView=true</t>
  </si>
  <si>
    <t>https://community.secop.gov.co/Public/Tendering/OpportunityDetail/Index?noticeUID=CO1.NTC.2498113&amp;isFromPublicArea=True&amp;isModal=true&amp;asPopupView=true</t>
  </si>
  <si>
    <t>https://community.secop.gov.co/Public/Tendering/OpportunityDetail/Index?noticeUID=CO1.NTC.2498379&amp;isFromPublicArea=True&amp;isModal=true&amp;asPopupView=true</t>
  </si>
  <si>
    <t>https://community.secop.gov.co/Public/Tendering/OpportunityDetail/Index?noticeUID=CO1.NTC.2498405&amp;isFromPublicArea=True&amp;isModal=true&amp;asPopupView=true</t>
  </si>
  <si>
    <t>https://community.secop.gov.co/Public/Tendering/OpportunityDetail/Index?noticeUID=CO1.NTC.2497785&amp;isFromPublicArea=True&amp;isModal=true&amp;asPopupView=true</t>
  </si>
  <si>
    <t>https://community.secop.gov.co/Public/Tendering/OpportunityDetail/Index?noticeUID=CO1.NTC.2500026&amp;isFromPublicArea=True&amp;isModal=true&amp;asPopupView=true</t>
  </si>
  <si>
    <t>https://community.secop.gov.co/Public/Tendering/OpportunityDetail/Index?noticeUID=CO1.NTC.2498803&amp;isFromPublicArea=True&amp;isModal=true&amp;asPopupView=true</t>
  </si>
  <si>
    <t>https://community.secop.gov.co/Public/Tendering/OpportunityDetail/Index?noticeUID=CO1.NTC.2498848&amp;isFromPublicArea=True&amp;isModal=true&amp;asPopupView=true</t>
  </si>
  <si>
    <t>https://community.secop.gov.co/Public/Tendering/OpportunityDetail/Index?noticeUID=CO1.NTC.2499427&amp;isFromPublicArea=True&amp;isModal=true&amp;asPopupView=true</t>
  </si>
  <si>
    <t>https://community.secop.gov.co/Public/Tendering/OpportunityDetail/Index?noticeUID=CO1.NTC.2498706&amp;isFromPublicArea=True&amp;isModal=true&amp;asPopupView=true</t>
  </si>
  <si>
    <t>https://community.secop.gov.co/Public/Tendering/OpportunityDetail/Index?noticeUID=CO1.NTC.2500220&amp;isFromPublicArea=True&amp;isModal=true&amp;asPopupView=true</t>
  </si>
  <si>
    <t>https://community.secop.gov.co/Public/Tendering/OpportunityDetail/Index?noticeUID=CO1.NTC.2500226&amp;isFromPublicArea=True&amp;isModal=true&amp;asPopupView=true</t>
  </si>
  <si>
    <t>https://community.secop.gov.co/Public/Tendering/OpportunityDetail/Index?noticeUID=CO1.NTC.2499267&amp;isFromPublicArea=True&amp;isModal=true&amp;asPopupView=true</t>
  </si>
  <si>
    <t>https://community.secop.gov.co/Public/Tendering/OpportunityDetail/Index?noticeUID=CO1.NTC.2499444&amp;isFromPublicArea=True&amp;isModal=true&amp;asPopupView=true</t>
  </si>
  <si>
    <t>https://community.secop.gov.co/Public/Tendering/OpportunityDetail/Index?noticeUID=CO1.NTC.2499450&amp;isFromPublicArea=True&amp;isModal=true&amp;asPopupView=true</t>
  </si>
  <si>
    <t>https://community.secop.gov.co/Public/Tendering/OpportunityDetail/Index?noticeUID=CO1.NTC.2499909&amp;isFromPublicArea=True&amp;isModal=true&amp;asPopupView=true</t>
  </si>
  <si>
    <t>https://community.secop.gov.co/Public/Tendering/OpportunityDetail/Index?noticeUID=CO1.NTC.2500018&amp;isFromPublicArea=True&amp;isModal=true&amp;asPopupView=true</t>
  </si>
  <si>
    <t>https://community.secop.gov.co/Public/Tendering/OpportunityDetail/Index?noticeUID=CO1.NTC.2499946&amp;isFromPublicArea=True&amp;isModal=true&amp;asPopupView=true</t>
  </si>
  <si>
    <t>https://community.secop.gov.co/Public/Tendering/OpportunityDetail/Index?noticeUID=CO1.NTC.2501383&amp;isFromPublicArea=True&amp;isModal=true&amp;asPopupView=true</t>
  </si>
  <si>
    <t>https://community.secop.gov.co/Public/Tendering/OpportunityDetail/Index?noticeUID=CO1.NTC.2502077&amp;isFromPublicArea=True&amp;isModal=true&amp;asPopupView=true</t>
  </si>
  <si>
    <t>https://community.secop.gov.co/Public/Tendering/OpportunityDetail/Index?noticeUID=CO1.NTC.2501827&amp;isFromPublicArea=True&amp;isModal=true&amp;asPopupView=true</t>
  </si>
  <si>
    <t>https://community.secop.gov.co/Public/Tendering/OpportunityDetail/Index?noticeUID=CO1.NTC.2504918&amp;isFromPublicArea=True&amp;isModal=true&amp;asPopupView=true</t>
  </si>
  <si>
    <t>https://community.secop.gov.co/Public/Tendering/OpportunityDetail/Index?noticeUID=CO1.NTC.2503390&amp;isFromPublicArea=True&amp;isModal=true&amp;asPopupView=true</t>
  </si>
  <si>
    <t>https://community.secop.gov.co/Public/Tendering/OpportunityDetail/Index?noticeUID=CO1.NTC.2504764&amp;isFromPublicArea=True&amp;isModal=true&amp;asPopupView=true</t>
  </si>
  <si>
    <t>https://community.secop.gov.co/Public/Tendering/OpportunityDetail/Index?noticeUID=CO1.NTC.2505242&amp;isFromPublicArea=True&amp;isModal=true&amp;asPopupView=true</t>
  </si>
  <si>
    <t>https://community.secop.gov.co/Public/Tendering/OpportunityDetail/Index?noticeUID=CO1.NTC.2522797&amp;isFromPublicArea=True&amp;isModal=true&amp;asPopupView=true</t>
  </si>
  <si>
    <t>https://community.secop.gov.co/Public/Tendering/OpportunityDetail/Index?noticeUID=CO1.NTC.2502228&amp;isFromPublicArea=True&amp;isModal=true&amp;asPopupView=true</t>
  </si>
  <si>
    <t>https://community.secop.gov.co/Public/Tendering/OpportunityDetail/Index?noticeUID=CO1.NTC.2502665&amp;isFromPublicArea=True&amp;isModal=true&amp;asPopupView=true</t>
  </si>
  <si>
    <t>https://community.secop.gov.co/Public/Tendering/OpportunityDetail/Index?noticeUID=CO1.NTC.2503470&amp;isFromPublicArea=True&amp;isModal=true&amp;asPopupView=true</t>
  </si>
  <si>
    <t>https://community.secop.gov.co/Public/Tendering/OpportunityDetail/Index?noticeUID=CO1.NTC.2502807&amp;isFromPublicArea=True&amp;isModal=true&amp;asPopupView=true</t>
  </si>
  <si>
    <t>https://community.secop.gov.co/Public/Tendering/OpportunityDetail/Index?noticeUID=CO1.NTC.2511653&amp;isFromPublicArea=True&amp;isModal=true&amp;asPopupView=true</t>
  </si>
  <si>
    <t>https://community.secop.gov.co/Public/Tendering/OpportunityDetail/Index?noticeUID=CO1.NTC.2511903&amp;isFromPublicArea=True&amp;isModal=true&amp;asPopupView=true</t>
  </si>
  <si>
    <t>https://community.secop.gov.co/Public/Tendering/OpportunityDetail/Index?noticeUID=CO1.NTC.2502052&amp;isFromPublicArea=True&amp;isModal=true&amp;asPopupView=true</t>
  </si>
  <si>
    <t>https://community.secop.gov.co/Public/Tendering/OpportunityDetail/Index?noticeUID=CO1.NTC.2502949&amp;isFromPublicArea=True&amp;isModal=true&amp;asPopupView=true</t>
  </si>
  <si>
    <t>https://community.secop.gov.co/Public/Tendering/OpportunityDetail/Index?noticeUID=CO1.NTC.2503002&amp;isFromPublicArea=True&amp;isModal=true&amp;asPopupView=true</t>
  </si>
  <si>
    <t>https://community.secop.gov.co/Public/Tendering/OpportunityDetail/Index?noticeUID=CO1.NTC.2506567&amp;isFromPublicArea=True&amp;isModal=true&amp;asPopupView=true</t>
  </si>
  <si>
    <t>https://community.secop.gov.co/Public/Tendering/OpportunityDetail/Index?noticeUID=CO1.NTC.2504372&amp;isFromPublicArea=True&amp;isModal=true&amp;asPopupView=true</t>
  </si>
  <si>
    <t>https://community.secop.gov.co/Public/Tendering/OpportunityDetail/Index?noticeUID=CO1.NTC.2506521&amp;isFromPublicArea=True&amp;isModal=true&amp;asPopupView=true</t>
  </si>
  <si>
    <t>https://community.secop.gov.co/Public/Tendering/OpportunityDetail/Index?noticeUID=CO1.NTC.2511904&amp;isFromPublicArea=True&amp;isModal=true&amp;asPopupView=true</t>
  </si>
  <si>
    <t>https://community.secop.gov.co/Public/Tendering/OpportunityDetail/Index?noticeUID=CO1.NTC.2517838&amp;isFromPublicArea=True&amp;isModal=true&amp;asPopupView=true</t>
  </si>
  <si>
    <t>https://community.secop.gov.co/Public/Tendering/OpportunityDetail/Index?noticeUID=CO1.NTC.2506541&amp;isFromPublicArea=True&amp;isModal=true&amp;asPopupView=true</t>
  </si>
  <si>
    <t>https://community.secop.gov.co/Public/Tendering/OpportunityDetail/Index?noticeUID=CO1.NTC.2504633&amp;isFromPublicArea=True&amp;isModal=true&amp;asPopupView=true</t>
  </si>
  <si>
    <t>https://community.secop.gov.co/Public/Tendering/OpportunityDetail/Index?noticeUID=CO1.NTC.2517782&amp;isFromPublicArea=True&amp;isModal=true&amp;asPopupView=true</t>
  </si>
  <si>
    <t>https://community.secop.gov.co/Public/Tendering/OpportunityDetail/Index?noticeUID=CO1.NTC.2511713&amp;isFromPublicArea=True&amp;isModal=true&amp;asPopupView=true</t>
  </si>
  <si>
    <t>https://community.secop.gov.co/Public/Tendering/OpportunityDetail/Index?noticeUID=CO1.NTC.2506914&amp;isFromPublicArea=True&amp;isModal=true&amp;asPopupView=true</t>
  </si>
  <si>
    <t>https://community.secop.gov.co/Public/Tendering/OpportunityDetail/Index?noticeUID=CO1.NTC.2518907&amp;isFromPublicArea=True&amp;isModal=true&amp;asPopupView=true</t>
  </si>
  <si>
    <t>https://community.secop.gov.co/Public/Tendering/OpportunityDetail/Index?noticeUID=CO1.NTC.2507118&amp;isFromPublicArea=True&amp;isModal=true&amp;asPopupView=true</t>
  </si>
  <si>
    <t>https://community.secop.gov.co/Public/Tendering/OpportunityDetail/Index?noticeUID=CO1.NTC.2509642&amp;isFromPublicArea=True&amp;isModal=true&amp;asPopupView=true</t>
  </si>
  <si>
    <t>https://community.secop.gov.co/Public/Tendering/OpportunityDetail/Index?noticeUID=CO1.NTC.2509060&amp;isFromPublicArea=True&amp;isModal=true&amp;asPopupView=true</t>
  </si>
  <si>
    <t>https://community.secop.gov.co/Public/Tendering/OpportunityDetail/Index?noticeUID=CO1.NTC.2524311&amp;isFromPublicArea=True&amp;isModal=true&amp;asPopupView=true</t>
  </si>
  <si>
    <t>https://community.secop.gov.co/Public/Tendering/OpportunityDetail/Index?noticeUID=CO1.NTC.2509577&amp;isFromPublicArea=True&amp;isModal=true&amp;asPopupView=true</t>
  </si>
  <si>
    <t>https://community.secop.gov.co/Public/Tendering/OpportunityDetail/Index?noticeUID=CO1.NTC.2512035&amp;isFromPublicArea=True&amp;isModal=true&amp;asPopupView=true</t>
  </si>
  <si>
    <t>https://community.secop.gov.co/Public/Tendering/OpportunityDetail/Index?noticeUID=CO1.NTC.2552887&amp;isFromPublicArea=True&amp;isModal=true&amp;asPopupView=true</t>
  </si>
  <si>
    <t>https://community.secop.gov.co/Public/Tendering/OpportunityDetail/Index?noticeUID=CO1.NTC.2512020&amp;isFromPublicArea=True&amp;isModal=true&amp;asPopupView=true</t>
  </si>
  <si>
    <t>https://community.secop.gov.co/Public/Tendering/OpportunityDetail/Index?noticeUID=CO1.NTC.2512212&amp;isFromPublicArea=True&amp;isModal=true&amp;asPopupView=true</t>
  </si>
  <si>
    <t>https://community.secop.gov.co/Public/Tendering/OpportunityDetail/Index?noticeUID=CO1.NTC.2508823&amp;isFromPublicArea=True&amp;isModal=true&amp;asPopupView=true</t>
  </si>
  <si>
    <t>https://community.secop.gov.co/Public/Tendering/OpportunityDetail/Index?noticeUID=CO1.NTC.2509218&amp;isFromPublicArea=True&amp;isModal=true&amp;asPopupView=true</t>
  </si>
  <si>
    <t>https://community.secop.gov.co/Public/Tendering/OpportunityDetail/Index?noticeUID=CO1.NTC.2511835&amp;isFromPublicArea=True&amp;isModal=true&amp;asPopupView=true</t>
  </si>
  <si>
    <t>https://community.secop.gov.co/Public/Tendering/OpportunityDetail/Index?noticeUID=CO1.NTC.2522889&amp;isFromPublicArea=True&amp;isModal=true&amp;asPopupView=true</t>
  </si>
  <si>
    <t>https://community.secop.gov.co/Public/Tendering/OpportunityDetail/Index?noticeUID=CO1.NTC.2521546&amp;isFromPublicArea=True&amp;isModal=true&amp;asPopupView=true</t>
  </si>
  <si>
    <t>https://community.secop.gov.co/Public/Tendering/OpportunityDetail/Index?noticeUID=CO1.NTC.2521951&amp;isFromPublicArea=True&amp;isModal=true&amp;asPopupView=true</t>
  </si>
  <si>
    <t>https://community.secop.gov.co/Public/Tendering/OpportunityDetail/Index?noticeUID=CO1.NTC.2515256&amp;isFromPublicArea=True&amp;isModal=False</t>
  </si>
  <si>
    <t>https://community.secop.gov.co/Public/Tendering/OpportunityDetail/Index?noticeUID=CO1.NTC.2511711&amp;isFromPublicArea=True&amp;isModal=true&amp;asPopupView=true</t>
  </si>
  <si>
    <t>https://community.secop.gov.co/Public/Tendering/OpportunityDetail/Index?noticeUID=CO1.NTC.2508545&amp;isFromPublicArea=True&amp;isModal=true&amp;asPopupView=true</t>
  </si>
  <si>
    <t>https://community.secop.gov.co/Public/Tendering/OpportunityDetail/Index?noticeUID=CO1.NTC.2508723&amp;isFromPublicArea=True&amp;isModal=true&amp;asPopupView=true</t>
  </si>
  <si>
    <t>https://community.secop.gov.co/Public/Tendering/OpportunityDetail/Index?noticeUID=CO1.NTC.2508892&amp;isFromPublicArea=True&amp;isModal=true&amp;asPopupView=true</t>
  </si>
  <si>
    <t>https://community.secop.gov.co/Public/Tendering/OpportunityDetail/Index?noticeUID=CO1.NTC.2510908&amp;isFromPublicArea=True&amp;isModal=true&amp;asPopupView=true</t>
  </si>
  <si>
    <t>https://community.secop.gov.co/Public/Tendering/OpportunityDetail/Index?noticeUID=CO1.NTC.2510528&amp;isFromPublicArea=True&amp;isModal=true&amp;asPopupView=true</t>
  </si>
  <si>
    <t>https://community.secop.gov.co/Public/Tendering/OpportunityDetail/Index?noticeUID=CO1.NTC.2510846&amp;isFromPublicArea=True&amp;isModal=true&amp;asPopupView=true</t>
  </si>
  <si>
    <t>https://community.secop.gov.co/Public/Tendering/OpportunityDetail/Index?noticeUID=CO1.NTC.2510856&amp;isFromPublicArea=True&amp;isModal=true&amp;asPopupView=true</t>
  </si>
  <si>
    <t>https://community.secop.gov.co/Public/Tendering/OpportunityDetail/Index?noticeUID=CO1.NTC.2518023&amp;isFromPublicArea=True&amp;isModal=true&amp;asPopupView=true</t>
  </si>
  <si>
    <t>https://community.secop.gov.co/Public/Tendering/OpportunityDetail/Index?noticeUID=CO1.NTC.2522351&amp;isFromPublicArea=True&amp;isModal=true&amp;asPopupView=true</t>
  </si>
  <si>
    <t>https://community.secop.gov.co/Public/Tendering/OpportunityDetail/Index?noticeUID=CO1.NTC.2510474&amp;isFromPublicArea=True&amp;isModal=true&amp;asPopupView=true</t>
  </si>
  <si>
    <t>https://community.secop.gov.co/Public/Tendering/OpportunityDetail/Index?noticeUID=CO1.NTC.2518748&amp;isFromPublicArea=True&amp;isModal=true&amp;asPopupView=true</t>
  </si>
  <si>
    <t>https://community.secop.gov.co/Public/Tendering/OpportunityDetail/Index?noticeUID=CO1.NTC.2512030&amp;isFromPublicArea=True&amp;isModal=true&amp;asPopupView=true</t>
  </si>
  <si>
    <t>https://community.secop.gov.co/Public/Tendering/OpportunityDetail/Index?noticeUID=CO1.NTC.2522537&amp;isFromPublicArea=True&amp;isModal=true&amp;asPopupView=true</t>
  </si>
  <si>
    <t>https://community.secop.gov.co/Public/Tendering/OpportunityDetail/Index?noticeUID=CO1.NTC.2522990&amp;isFromPublicArea=True&amp;isModal=true&amp;asPopupView=true</t>
  </si>
  <si>
    <t>https://community.secop.gov.co/Public/Tendering/OpportunityDetail/Index?noticeUID=CO1.NTC.2510481&amp;isFromPublicArea=True&amp;isModal=true&amp;asPopupView=true</t>
  </si>
  <si>
    <t>https://community.secop.gov.co/Public/Tendering/OpportunityDetail/Index?noticeUID=CO1.NTC.2510619&amp;isFromPublicArea=True&amp;isModal=true&amp;asPopupView=true</t>
  </si>
  <si>
    <t>https://community.secop.gov.co/Public/Tendering/OpportunityDetail/Index?noticeUID=CO1.NTC.2510943&amp;isFromPublicArea=True&amp;isModal=true&amp;asPopupView=true</t>
  </si>
  <si>
    <t>https://community.secop.gov.co/Public/Tendering/OpportunityDetail/Index?noticeUID=CO1.NTC.2506100&amp;isFromPublicArea=True&amp;isModal=true&amp;asPopupView=true</t>
  </si>
  <si>
    <t>https://community.secop.gov.co/Public/Tendering/OpportunityDetail/Index?noticeUID=CO1.NTC.2507181&amp;isFromPublicArea=True&amp;isModal=true&amp;asPopupView=true</t>
  </si>
  <si>
    <t>https://community.secop.gov.co/Public/Tendering/OpportunityDetail/Index?noticeUID=CO1.NTC.2508660&amp;isFromPublicArea=True&amp;isModal=true&amp;asPopupView=true</t>
  </si>
  <si>
    <t>https://community.secop.gov.co/Public/Tendering/OpportunityDetail/Index?noticeUID=CO1.NTC.2508270&amp;isFromPublicArea=True&amp;isModal=true&amp;asPopupView=true</t>
  </si>
  <si>
    <t>https://community.secop.gov.co/Public/Tendering/OpportunityDetail/Index?noticeUID=CO1.NTC.2508498&amp;isFromPublicArea=True&amp;isModal=true&amp;asPopupView=true</t>
  </si>
  <si>
    <t>https://community.secop.gov.co/Public/Tendering/OpportunityDetail/Index?noticeUID=CO1.NTC.2509623&amp;isFromPublicArea=True&amp;isModal=true&amp;asPopupView=true</t>
  </si>
  <si>
    <t>https://community.secop.gov.co/Public/Tendering/OpportunityDetail/Index?noticeUID=CO1.NTC.2509279&amp;isFromPublicArea=True&amp;isModal=true&amp;asPopupView=true</t>
  </si>
  <si>
    <t>https://community.secop.gov.co/Public/Tendering/OpportunityDetail/Index?noticeUID=CO1.NTC.2509345&amp;isFromPublicArea=True&amp;isModal=true&amp;asPopupView=true</t>
  </si>
  <si>
    <t>https://community.secop.gov.co/Public/Tendering/OpportunityDetail/Index?noticeUID=CO1.NTC.2553079&amp;isFromPublicArea=True&amp;isModal=true&amp;asPopupView=true</t>
  </si>
  <si>
    <t>https://community.secop.gov.co/Public/Tendering/OpportunityDetail/Index?noticeUID=CO1.NTC.2510530&amp;isFromPublicArea=True&amp;isModal=true&amp;asPopupView=true</t>
  </si>
  <si>
    <t>https://community.secop.gov.co/Public/Tendering/OpportunityDetail/Index?noticeUID=CO1.NTC.2510539&amp;isFromPublicArea=True&amp;isModal=true&amp;asPopupView=true</t>
  </si>
  <si>
    <t>https://community.secop.gov.co/Public/Tendering/OpportunityDetail/Index?noticeUID=CO1.NTC.2511905&amp;isFromPublicArea=True&amp;isModal=true&amp;asPopupView=true</t>
  </si>
  <si>
    <t>https://community.secop.gov.co/Public/Tendering/OpportunityDetail/Index?noticeUID=CO1.NTC.2511906&amp;isFromPublicArea=True&amp;isModal=true&amp;asPopupView=true</t>
  </si>
  <si>
    <t>https://community.secop.gov.co/Public/Tendering/OpportunityDetail/Index?noticeUID=CO1.NTC.2512514&amp;isFromPublicArea=True&amp;isModal=true&amp;asPopupView=true</t>
  </si>
  <si>
    <t>https://community.secop.gov.co/Public/Tendering/OpportunityDetail/Index?noticeUID=CO1.NTC.2511837&amp;isFromPublicArea=True&amp;isModal=true&amp;asPopupView=true</t>
  </si>
  <si>
    <t>https://community.secop.gov.co/Public/Tendering/OpportunityDetail/Index?noticeUID=CO1.NTC.2521002&amp;isFromPublicArea=True&amp;isModal=true&amp;asPopupView=true</t>
  </si>
  <si>
    <t>https://community.secop.gov.co/Public/Tendering/OpportunityDetail/Index?noticeUID=CO1.NTC.2511514&amp;isFromPublicArea=True&amp;isModal=true&amp;asPopupView=true</t>
  </si>
  <si>
    <t>https://community.secop.gov.co/Public/Tendering/OpportunityDetail/Index?noticeUID=CO1.NTC.2511515&amp;isFromPublicArea=True&amp;isModal=true&amp;asPopupView=true</t>
  </si>
  <si>
    <t>https://community.secop.gov.co/Public/Tendering/OpportunityDetail/Index?noticeUID=CO1.NTC.2511607&amp;isFromPublicArea=True&amp;isModal=true&amp;asPopupView=true</t>
  </si>
  <si>
    <t>https://community.secop.gov.co/Public/Tendering/OpportunityDetail/Index?noticeUID=CO1.NTC.2511608&amp;isFromPublicArea=True&amp;isModal=true&amp;asPopupView=true</t>
  </si>
  <si>
    <t>https://community.secop.gov.co/Public/Tendering/OpportunityDetail/Index?noticeUID=CO1.NTC.2511516&amp;isFromPublicArea=True&amp;isModal=true&amp;asPopupView=true</t>
  </si>
  <si>
    <t>https://community.secop.gov.co/Public/Tendering/OpportunityDetail/Index?noticeUID=CO1.NTC.2511517&amp;isFromPublicArea=True&amp;isModal=true&amp;asPopupView=true</t>
  </si>
  <si>
    <t>https://community.secop.gov.co/Public/Tendering/OpportunityDetail/Index?noticeUID=CO1.NTC.2511661&amp;isFromPublicArea=True&amp;isModal=true&amp;asPopupView=true</t>
  </si>
  <si>
    <t>https://community.secop.gov.co/Public/Tendering/OpportunityDetail/Index?noticeUID=CO1.NTC.2511955&amp;isFromPublicArea=True&amp;isModal=true&amp;asPopupView=true</t>
  </si>
  <si>
    <t>https://community.secop.gov.co/Public/Tendering/OpportunityDetail/Index?noticeUID=CO1.NTC.2512507&amp;isFromPublicArea=True&amp;isModal=true&amp;asPopupView=true</t>
  </si>
  <si>
    <t>https://community.secop.gov.co/Public/Tendering/OpportunityDetail/Index?noticeUID=CO1.NTC.2512004&amp;isFromPublicArea=True&amp;isModal=true&amp;asPopupView=true</t>
  </si>
  <si>
    <t>https://community.secop.gov.co/Public/Tendering/OpportunityDetail/Index?noticeUID=CO1.NTC.2523593&amp;isFromPublicArea=True&amp;isModal=true&amp;asPopupView=true</t>
  </si>
  <si>
    <t>https://community.secop.gov.co/Public/Tendering/OpportunityDetail/Index?noticeUID=CO1.NTC.2524080&amp;isFromPublicArea=True&amp;isModal=true&amp;asPopupView=true</t>
  </si>
  <si>
    <t>https://community.secop.gov.co/Public/Tendering/OpportunityDetail/Index?noticeUID=CO1.NTC.2524865&amp;isFromPublicArea=True&amp;isModal=true&amp;asPopupView=true</t>
  </si>
  <si>
    <t>https://community.secop.gov.co/Public/Tendering/OpportunityDetail/Index?noticeUID=CO1.NTC.2512331&amp;isFromPublicArea=True&amp;isModal=true&amp;asPopupView=true</t>
  </si>
  <si>
    <t>https://community.secop.gov.co/Public/Tendering/OpportunityDetail/Index?noticeUID=CO1.NTC.2512338&amp;isFromPublicArea=True&amp;isModal=true&amp;asPopupView=true</t>
  </si>
  <si>
    <t>https://community.secop.gov.co/Public/Tendering/OpportunityDetail/Index?noticeUID=CO1.NTC.2512432&amp;isFromPublicArea=True&amp;isModal=true&amp;asPopupView=true</t>
  </si>
  <si>
    <t>https://community.secop.gov.co/Public/Tendering/OpportunityDetail/Index?noticeUID=CO1.NTC.2514404&amp;isFromPublicArea=True&amp;isModal=true&amp;asPopupView=true</t>
  </si>
  <si>
    <t>https://community.secop.gov.co/Public/Tendering/OpportunityDetail/Index?noticeUID=CO1.NTC.2515812&amp;isFromPublicArea=True&amp;isModal=true&amp;asPopupView=true</t>
  </si>
  <si>
    <t>https://community.secop.gov.co/Public/Tendering/OpportunityDetail/Index?noticeUID=CO1.NTC.2522529&amp;isFromPublicArea=True&amp;isModal=true&amp;asPopupView=true</t>
  </si>
  <si>
    <t>https://community.secop.gov.co/Public/Tendering/OpportunityDetail/Index?noticeUID=CO1.NTC.2518197&amp;isFromPublicArea=True&amp;isModal=true&amp;asPopupView=true</t>
  </si>
  <si>
    <t>https://community.secop.gov.co/Public/Tendering/OpportunityDetail/Index?noticeUID=CO1.NTC.2520605&amp;isFromPublicArea=True&amp;isModal=true&amp;asPopupView=true</t>
  </si>
  <si>
    <t>https://community.secop.gov.co/Public/Tendering/OpportunityDetail/Index?noticeUID=CO1.NTC.2526481&amp;isFromPublicArea=True&amp;isModal=true&amp;asPopupView=true</t>
  </si>
  <si>
    <t>https://community.secop.gov.co/Public/Tendering/OpportunityDetail/Index?noticeUID=CO1.NTC.2526534&amp;isFromPublicArea=True&amp;isModal=true&amp;asPopupView=true</t>
  </si>
  <si>
    <t>https://community.secop.gov.co/Public/Tendering/OpportunityDetail/Index?noticeUID=CO1.NTC.2523807&amp;isFromPublicArea=True&amp;isModal=true&amp;asPopupView=true</t>
  </si>
  <si>
    <t>https://community.secop.gov.co/Public/Tendering/OpportunityDetail/Index?noticeUID=CO1.NTC.2523801&amp;isFromPublicArea=True&amp;isModal=true&amp;asPopupView=true</t>
  </si>
  <si>
    <t>https://community.secop.gov.co/Public/Tendering/OpportunityDetail/Index?noticeUID=CO1.NTC.2522844&amp;isFromPublicArea=True&amp;isModal=true&amp;asPopupView=true</t>
  </si>
  <si>
    <t>https://community.secop.gov.co/Public/Tendering/OpportunityDetail/Index?noticeUID=CO1.NTC.2524126&amp;isFromPublicArea=True&amp;isModal=true&amp;asPopupView=true</t>
  </si>
  <si>
    <t>https://community.secop.gov.co/Public/Tendering/OpportunityDetail/Index?noticeUID=CO1.NTC.2526543&amp;isFromPublicArea=True&amp;isModal=true&amp;asPopupView=true</t>
  </si>
  <si>
    <t>https://community.secop.gov.co/Public/Tendering/OpportunityDetail/Index?noticeUID=CO1.NTC.2523421&amp;isFromPublicArea=True&amp;isModal=true&amp;asPopupView=true</t>
  </si>
  <si>
    <t>https://community.secop.gov.co/Public/Tendering/OpportunityDetail/Index?noticeUID=CO1.NTC.2523810&amp;isFromPublicArea=True&amp;isModal=true&amp;asPopupView=true</t>
  </si>
  <si>
    <t>https://community.secop.gov.co/Public/Tendering/OpportunityDetail/Index?noticeUID=CO1.NTC.2530899&amp;isFromPublicArea=True&amp;isModal=true&amp;asPopupView=true</t>
  </si>
  <si>
    <t>https://community.secop.gov.co/Public/Tendering/OpportunityDetail/Index?noticeUID=CO1.NTC.2529801&amp;isFromPublicArea=True&amp;isModal=true&amp;asPopupView=true</t>
  </si>
  <si>
    <t>https://community.secop.gov.co/Public/Tendering/OpportunityDetail/Index?noticeUID=CO1.NTC.2524693&amp;isFromPublicArea=True&amp;isModal=true&amp;asPopupView=true</t>
  </si>
  <si>
    <t>https://community.secop.gov.co/Public/Tendering/OpportunityDetail/Index?noticeUID=CO1.NTC.2526924&amp;isFromPublicArea=True&amp;isModal=true&amp;asPopupView=true</t>
  </si>
  <si>
    <t>https://community.secop.gov.co/Public/Tendering/OpportunityDetail/Index?noticeUID=CO1.NTC.2526548&amp;isFromPublicArea=True&amp;isModal=true&amp;asPopupView=true</t>
  </si>
  <si>
    <t>https://community.secop.gov.co/Public/Tendering/OpportunityDetail/Index?noticeUID=CO1.NTC.2526473&amp;isFromPublicArea=True&amp;isModal=true&amp;asPopupView=true</t>
  </si>
  <si>
    <t>https://community.secop.gov.co/Public/Tendering/OpportunityDetail/Index?noticeUID=CO1.NTC.2528613&amp;isFromPublicArea=True&amp;isModal=true&amp;asPopupView=true</t>
  </si>
  <si>
    <t>https://community.secop.gov.co/Public/Tendering/OpportunityDetail/Index?noticeUID=CO1.NTC.2529042&amp;isFromPublicArea=True&amp;isModal=true&amp;asPopupView=true</t>
  </si>
  <si>
    <t>https://community.secop.gov.co/Public/Tendering/OpportunityDetail/Index?noticeUID=CO1.NTC.2528994&amp;isFromPublicArea=True&amp;isModal=true&amp;asPopupView=true</t>
  </si>
  <si>
    <t>https://community.secop.gov.co/Public/Tendering/OpportunityDetail/Index?noticeUID=CO1.NTC.2529157&amp;isFromPublicArea=True&amp;isModal=true&amp;asPopupView=true</t>
  </si>
  <si>
    <t>https://community.secop.gov.co/Public/Tendering/OpportunityDetail/Index?noticeUID=CO1.NTC.2529285&amp;isFromPublicArea=True&amp;isModal=true&amp;asPopupView=true</t>
  </si>
  <si>
    <t>https://community.secop.gov.co/Public/Tendering/OpportunityDetail/Index?noticeUID=CO1.NTC.2528443&amp;isFromPublicArea=True&amp;isModal=true&amp;asPopupView=true</t>
  </si>
  <si>
    <t>https://community.secop.gov.co/Public/Tendering/OpportunityDetail/Index?noticeUID=CO1.NTC.2530335&amp;isFromPublicArea=True&amp;isModal=true&amp;asPopupView=true</t>
  </si>
  <si>
    <t>https://community.secop.gov.co/Public/Tendering/OpportunityDetail/Index?noticeUID=CO1.NTC.2530741&amp;isFromPublicArea=True&amp;isModal=true&amp;asPopupView=true</t>
  </si>
  <si>
    <t>https://community.secop.gov.co/Public/Tendering/OpportunityDetail/Index?noticeUID=CO1.NTC.2531315&amp;isFromPublicArea=True&amp;isModal=true&amp;asPopupView=true</t>
  </si>
  <si>
    <t>https://community.secop.gov.co/Public/Tendering/OpportunityDetail/Index?noticeUID=CO1.NTC.2534290&amp;isFromPublicArea=True&amp;isModal=true&amp;asPopupView=true</t>
  </si>
  <si>
    <t>https://community.secop.gov.co/Public/Tendering/OpportunityDetail/Index?noticeUID=CO1.NTC.2528701&amp;isFromPublicArea=True&amp;isModal=true&amp;asPopupView=true</t>
  </si>
  <si>
    <t>https://community.secop.gov.co/Public/Tendering/OpportunityDetail/Index?noticeUID=CO1.NTC.2534343&amp;isFromPublicArea=True&amp;isModal=true&amp;asPopupView=true</t>
  </si>
  <si>
    <t>https://community.secop.gov.co/Public/Tendering/OpportunityDetail/Index?noticeUID=CO1.NTC.2531128&amp;isFromPublicArea=True&amp;isModal=true&amp;asPopupView=true</t>
  </si>
  <si>
    <t>https://community.secop.gov.co/Public/Tendering/OpportunityDetail/Index?noticeUID=CO1.NTC.2543906&amp;isFromPublicArea=True&amp;isModal=true&amp;asPopupView=true</t>
  </si>
  <si>
    <t>https://community.secop.gov.co/Public/Tendering/OpportunityDetail/Index?noticeUID=CO1.NTC.2530395&amp;isFromPublicArea=True&amp;isModal=true&amp;asPopupView=true</t>
  </si>
  <si>
    <t>https://community.secop.gov.co/Public/Tendering/OpportunityDetail/Index?noticeUID=CO1.NTC.2530860&amp;isFromPublicArea=True&amp;isModal=true&amp;asPopupView=true</t>
  </si>
  <si>
    <t>https://community.secop.gov.co/Public/Tendering/OpportunityDetail/Index?noticeUID=CO1.NTC.2532135&amp;isFromPublicArea=True&amp;isModal=true&amp;asPopupView=true</t>
  </si>
  <si>
    <t>https://community.secop.gov.co/Public/Tendering/OpportunityDetail/Index?noticeUID=CO1.NTC.2531617&amp;isFromPublicArea=True&amp;isModal=true&amp;asPopupView=true</t>
  </si>
  <si>
    <t>https://community.secop.gov.co/Public/Tendering/OpportunityDetail/Index?noticeUID=CO1.NTC.2531935&amp;isFromPublicArea=True&amp;isModal=true&amp;asPopupView=true</t>
  </si>
  <si>
    <t>https://community.secop.gov.co/Public/Tendering/OpportunityDetail/Index?noticeUID=CO1.NTC.2533742&amp;isFromPublicArea=True&amp;isModal=true&amp;asPopupView=true</t>
  </si>
  <si>
    <t>https://community.secop.gov.co/Public/Tendering/OpportunityDetail/Index?noticeUID=CO1.NTC.2529005&amp;isFromPublicArea=True&amp;isModal=true&amp;asPopupView=true</t>
  </si>
  <si>
    <t>https://community.secop.gov.co/Public/Tendering/OpportunityDetail/Index?noticeUID=CO1.NTC.2528886&amp;isFromPublicArea=True&amp;isModal=true&amp;asPopupView=true</t>
  </si>
  <si>
    <t>https://community.secop.gov.co/Public/Tendering/OpportunityDetail/Index?noticeUID=CO1.NTC.2533677&amp;isFromPublicArea=True&amp;isModal=true&amp;asPopupView=true</t>
  </si>
  <si>
    <t>https://community.secop.gov.co/Public/Tendering/OpportunityDetail/Index?noticeUID=CO1.NTC.2534155&amp;isFromPublicArea=True&amp;isModal=true&amp;asPopupView=true</t>
  </si>
  <si>
    <t>https://community.secop.gov.co/Public/Tendering/OpportunityDetail/Index?noticeUID=CO1.NTC.2542521&amp;isFromPublicArea=True&amp;isModal=true&amp;asPopupView=true</t>
  </si>
  <si>
    <t>https://community.secop.gov.co/Public/Tendering/OpportunityDetail/Index?noticeUID=CO1.NTC.2533472&amp;isFromPublicArea=True&amp;isModal=true&amp;asPopupView=true</t>
  </si>
  <si>
    <t>https://community.secop.gov.co/Public/Tendering/OpportunityDetail/Index?noticeUID=CO1.NTC.2542725&amp;isFromPublicArea=True&amp;isModal=true&amp;asPopupView=true</t>
  </si>
  <si>
    <t>https://community.secop.gov.co/Public/Tendering/OpportunityDetail/Index?noticeUID=CO1.NTC.2542826&amp;isFromPublicArea=True&amp;isModal=true&amp;asPopupView=true</t>
  </si>
  <si>
    <t>https://community.secop.gov.co/Public/Tendering/OpportunityDetail/Index?noticeUID=CO1.NTC.2531524&amp;isFromPublicArea=True&amp;isModal=true&amp;asPopupView=true</t>
  </si>
  <si>
    <t>https://community.secop.gov.co/Public/Tendering/OpportunityDetail/Index?noticeUID=CO1.NTC.2535288&amp;isFromPublicArea=True&amp;isModal=true&amp;asPopupView=true</t>
  </si>
  <si>
    <t>https://community.secop.gov.co/Public/Tendering/OpportunityDetail/Index?noticeUID=CO1.NTC.2535936&amp;isFromPublicArea=True&amp;isModal=true&amp;asPopupView=true</t>
  </si>
  <si>
    <t>https://community.secop.gov.co/Public/Tendering/OpportunityDetail/Index?noticeUID=CO1.NTC.2530292&amp;isFromPublicArea=True&amp;isModal=true&amp;asPopupView=true</t>
  </si>
  <si>
    <t>https://community.secop.gov.co/Public/Tendering/OpportunityDetail/Index?noticeUID=CO1.NTC.2532212&amp;isFromPublicArea=True&amp;isModal=true&amp;asPopupView=true</t>
  </si>
  <si>
    <t>https://community.secop.gov.co/Public/Tendering/OpportunityDetail/Index?noticeUID=CO1.NTC.2547183&amp;isFromPublicArea=True&amp;isModal=true&amp;asPopupView=true</t>
  </si>
  <si>
    <t>https://community.secop.gov.co/Public/Tendering/OpportunityDetail/Index?noticeUID=CO1.NTC.2534040&amp;isFromPublicArea=True&amp;isModal=true&amp;asPopupView=true</t>
  </si>
  <si>
    <t>https://community.secop.gov.co/Public/Tendering/OpportunityDetail/Index?noticeUID=CO1.NTC.2536115&amp;isFromPublicArea=True&amp;isModal=true&amp;asPopupView=true</t>
  </si>
  <si>
    <t>https://community.secop.gov.co/Public/Tendering/OpportunityDetail/Index?noticeUID=CO1.NTC.2536724&amp;isFromPublicArea=True&amp;isModal=true&amp;asPopupView=true</t>
  </si>
  <si>
    <t>https://community.secop.gov.co/Public/Tendering/OpportunityDetail/Index?noticeUID=CO1.NTC.2560146&amp;isFromPublicArea=True&amp;isModal=true&amp;asPopupView=true</t>
  </si>
  <si>
    <t>https://community.secop.gov.co/Public/Tendering/OpportunityDetail/Index?noticeUID=CO1.NTC.2554654&amp;isFromPublicArea=True&amp;isModal=true&amp;asPopupView=true</t>
  </si>
  <si>
    <t>https://community.secop.gov.co/Public/Tendering/OpportunityDetail/Index?noticeUID=CO1.NTC.2551520&amp;isFromPublicArea=True&amp;isModal=False</t>
  </si>
  <si>
    <t>https://community.secop.gov.co/Public/Tendering/OpportunityDetail/Index?noticeUID=CO1.NTC.2571677&amp;isFromPublicArea=True&amp;isModal=true&amp;asPopupView=true</t>
  </si>
  <si>
    <t>https://community.secop.gov.co/Public/Tendering/OpportunityDetail/Index?noticeUID=CO1.NTC.2543980&amp;isFromPublicArea=True&amp;isModal=true&amp;asPopupView=true</t>
  </si>
  <si>
    <t>https://community.secop.gov.co/Public/Tendering/OpportunityDetail/Index?noticeUID=CO1.NTC.2546551&amp;isFromPublicArea=True&amp;isModal=true&amp;asPopupView=true</t>
  </si>
  <si>
    <t>https://community.secop.gov.co/Public/Tendering/OpportunityDetail/Index?noticeUID=CO1.NTC.2544269&amp;isFromPublicArea=True&amp;isModal=true&amp;asPopupView=true</t>
  </si>
  <si>
    <t>https://community.secop.gov.co/Public/Tendering/OpportunityDetail/Index?noticeUID=CO1.NTC.2546777&amp;isFromPublicArea=True&amp;isModal=true&amp;asPopupView=true</t>
  </si>
  <si>
    <t>https://community.secop.gov.co/Public/Tendering/OpportunityDetail/Index?noticeUID=CO1.NTC.2544492&amp;isFromPublicArea=True&amp;isModal=true&amp;asPopupView=true</t>
  </si>
  <si>
    <t>https://community.secop.gov.co/Public/Tendering/OpportunityDetail/Index?noticeUID=CO1.NTC.2544568&amp;isFromPublicArea=True&amp;isModal=true&amp;asPopupView=true</t>
  </si>
  <si>
    <t>https://community.secop.gov.co/Public/Tendering/OpportunityDetail/Index?noticeUID=CO1.NTC.2556912&amp;isFromPublicArea=True&amp;isModal=true&amp;asPopupView=true</t>
  </si>
  <si>
    <t>https://community.secop.gov.co/Public/Tendering/OpportunityDetail/Index?noticeUID=CO1.NTC.2555163&amp;isFromPublicArea=True&amp;isModal=true&amp;asPopupView=true</t>
  </si>
  <si>
    <t>https://community.secop.gov.co/Public/Tendering/OpportunityDetail/Index?noticeUID=CO1.NTC.2537073&amp;isFromPublicArea=True&amp;isModal=true&amp;asPopupView=true</t>
  </si>
  <si>
    <t>https://community.secop.gov.co/Public/Tendering/OpportunityDetail/Index?noticeUID=CO1.NTC.2559631&amp;isFromPublicArea=True&amp;isModal=true&amp;asPopupView=true</t>
  </si>
  <si>
    <t>https://community.secop.gov.co/Public/Tendering/OpportunityDetail/Index?noticeUID=CO1.NTC.2539077&amp;isFromPublicArea=True&amp;isModal=true&amp;asPopupView=true</t>
  </si>
  <si>
    <t>https://community.secop.gov.co/Public/Tendering/OpportunityDetail/Index?noticeUID=CO1.NTC.2537417&amp;isFromPublicArea=True&amp;isModal=true&amp;asPopupView=true</t>
  </si>
  <si>
    <t>https://community.secop.gov.co/Public/Tendering/OpportunityDetail/Index?noticeUID=CO1.NTC.2541213&amp;isFromPublicArea=True&amp;isModal=true&amp;asPopupView=true</t>
  </si>
  <si>
    <t>https://community.secop.gov.co/Public/Tendering/OpportunityDetail/Index?noticeUID=CO1.NTC.2541585&amp;isFromPublicArea=True&amp;isModal=true&amp;asPopupView=true</t>
  </si>
  <si>
    <t>https://community.secop.gov.co/Public/Tendering/OpportunityDetail/Index?noticeUID=CO1.NTC.2558921&amp;isFromPublicArea=True&amp;isModal=true&amp;asPopupView=true</t>
  </si>
  <si>
    <t>https://community.secop.gov.co/Public/Tendering/OpportunityDetail/Index?noticeUID=CO1.NTC.2546888&amp;isFromPublicArea=True&amp;isModal=true&amp;asPopupView=true</t>
  </si>
  <si>
    <t>https://community.secop.gov.co/Public/Tendering/OpportunityDetail/Index?noticeUID=CO1.NTC.2558539&amp;isFromPublicArea=True&amp;isModal=true&amp;asPopupView=true</t>
  </si>
  <si>
    <t>https://community.secop.gov.co/Public/Tendering/OpportunityDetail/Index?noticeUID=CO1.NTC.2547527&amp;isFromPublicArea=True&amp;isModal=true&amp;asPopupView=true</t>
  </si>
  <si>
    <t>https://community.secop.gov.co/Public/Tendering/OpportunityDetail/Index?noticeUID=CO1.NTC.2551755&amp;isFromPublicArea=True&amp;isModal=true&amp;asPopupView=true</t>
  </si>
  <si>
    <t>https://community.secop.gov.co/Public/Tendering/OpportunityDetail/Index?noticeUID=CO1.NTC.2552503&amp;isFromPublicArea=True&amp;isModal=true&amp;asPopupView=true</t>
  </si>
  <si>
    <t>https://community.secop.gov.co/Public/Tendering/OpportunityDetail/Index?noticeUID=CO1.NTC.2549614&amp;isFromPublicArea=True&amp;isModal=true&amp;asPopupView=true</t>
  </si>
  <si>
    <t>https://community.secop.gov.co/Public/Tendering/OpportunityDetail/Index?noticeUID=CO1.NTC.2549712&amp;isFromPublicArea=True&amp;isModal=true&amp;asPopupView=true</t>
  </si>
  <si>
    <t>https://community.secop.gov.co/Public/Tendering/OpportunityDetail/Index?noticeUID=CO1.NTC.2550016&amp;isFromPublicArea=True&amp;isModal=true&amp;asPopupView=true</t>
  </si>
  <si>
    <t>https://community.secop.gov.co/Public/Tendering/OpportunityDetail/Index?noticeUID=CO1.NTC.2550017&amp;isFromPublicArea=True&amp;isModal=true&amp;asPopupView=true</t>
  </si>
  <si>
    <t>https://community.secop.gov.co/Public/Tendering/OpportunityDetail/Index?noticeUID=CO1.NTC.2549475&amp;isFromPublicArea=True&amp;isModal=true&amp;asPopupView=true</t>
  </si>
  <si>
    <t>https://community.secop.gov.co/Public/Tendering/OpportunityDetail/Index?noticeUID=CO1.NTC.2547546&amp;isFromPublicArea=True&amp;isModal=true&amp;asPopupView=true</t>
  </si>
  <si>
    <t>https://community.secop.gov.co/Public/Tendering/OpportunityDetail/Index?noticeUID=CO1.NTC.2550125&amp;isFromPublicArea=True&amp;isModal=true&amp;asPopupView=true</t>
  </si>
  <si>
    <t>https://community.secop.gov.co/Public/Tendering/OpportunityDetail/Index?noticeUID=CO1.NTC.2542867&amp;isFromPublicArea=True&amp;isModal=true&amp;asPopupView=true</t>
  </si>
  <si>
    <t>https://community.secop.gov.co/Public/Tendering/OpportunityDetail/Index?noticeUID=CO1.NTC.2543839&amp;isFromPublicArea=True&amp;isModal=true&amp;asPopupView=true</t>
  </si>
  <si>
    <t>https://community.secop.gov.co/Public/Tendering/OpportunityDetail/Index?noticeUID=CO1.NTC.2546206&amp;isFromPublicArea=True&amp;isModal=true&amp;asPopupView=true</t>
  </si>
  <si>
    <t>https://community.secop.gov.co/Public/Tendering/OpportunityDetail/Index?noticeUID=CO1.NTC.2553534&amp;isFromPublicArea=True&amp;isModal=true&amp;asPopupView=true</t>
  </si>
  <si>
    <t>https://community.secop.gov.co/Public/Tendering/OpportunityDetail/Index?noticeUID=CO1.NTC.2571803&amp;isFromPublicArea=True&amp;isModal=true&amp;asPopupView=true</t>
  </si>
  <si>
    <t>https://community.secop.gov.co/Public/Tendering/OpportunityDetail/Index?noticeUID=CO1.NTC.2554011&amp;isFromPublicArea=True&amp;isModal=true&amp;asPopupView=true</t>
  </si>
  <si>
    <t>https://community.secop.gov.co/Public/Tendering/OpportunityDetail/Index?noticeUID=CO1.NTC.2571760&amp;isFromPublicArea=True&amp;isModal=true&amp;asPopupView=true</t>
  </si>
  <si>
    <t>https://community.secop.gov.co/Public/Tendering/OpportunityDetail/Index?noticeUID=CO1.NTC.2571808&amp;isFromPublicArea=True&amp;isModal=true&amp;asPopupView=true</t>
  </si>
  <si>
    <t>https://community.secop.gov.co/Public/Tendering/OpportunityDetail/Index?noticeUID=CO1.NTC.2590222&amp;isFromPublicArea=True&amp;isModal=true&amp;asPopupView=true</t>
  </si>
  <si>
    <t>https://community.secop.gov.co/Public/Tendering/OpportunityDetail/Index?noticeUID=CO1.NTC.2546291&amp;isFromPublicArea=True&amp;isModal=true&amp;asPopupView=true</t>
  </si>
  <si>
    <t>https://community.secop.gov.co/Public/Tendering/OpportunityDetail/Index?noticeUID=CO1.NTC.2557448&amp;isFromPublicArea=True&amp;isModal=true&amp;asPopupView=true</t>
  </si>
  <si>
    <t>https://community.secop.gov.co/Public/Tendering/OpportunityDetail/Index?noticeUID=CO1.NTC.2557460&amp;isFromPublicArea=True&amp;isModal=true&amp;asPopupView=true</t>
  </si>
  <si>
    <t>https://community.secop.gov.co/Public/Tendering/OpportunityDetail/Index?noticeUID=CO1.NTC.2625979&amp;isFromPublicArea=True&amp;isModal=true&amp;asPopupView=true</t>
  </si>
  <si>
    <t>https://community.secop.gov.co/Public/Tendering/OpportunityDetail/Index?noticeUID=CO1.NTC.2576772&amp;isFromPublicArea=True&amp;isModal=true&amp;asPopupView=true</t>
  </si>
  <si>
    <t>https://community.secop.gov.co/Public/Tendering/OpportunityDetail/Index?noticeUID=CO1.NTC.2573034&amp;isFromPublicArea=True&amp;isModal=true&amp;asPopupView=true</t>
  </si>
  <si>
    <t>https://community.secop.gov.co/Public/Tendering/OpportunityDetail/Index?noticeUID=CO1.NTC.2579619&amp;isFromPublicArea=True&amp;isModal=true&amp;asPopupView=true</t>
  </si>
  <si>
    <t>https://community.secop.gov.co/Public/Tendering/OpportunityDetail/Index?noticeUID=CO1.NTC.2555617&amp;isFromPublicArea=True&amp;isModal=true&amp;asPopupView=true</t>
  </si>
  <si>
    <t>https://community.secop.gov.co/Public/Tendering/OpportunityDetail/Index?noticeUID=CO1.NTC.2555709&amp;isFromPublicArea=True&amp;isModal=true&amp;asPopupView=true</t>
  </si>
  <si>
    <t>https://community.secop.gov.co/Public/Tendering/OpportunityDetail/Index?noticeUID=CO1.NTC.2556974&amp;isFromPublicArea=True&amp;isModal=true&amp;asPopupView=true</t>
  </si>
  <si>
    <t>https://community.secop.gov.co/Public/Tendering/OpportunityDetail/Index?noticeUID=CO1.NTC.2578408&amp;isFromPublicArea=True&amp;isModal=true&amp;asPopupView=true</t>
  </si>
  <si>
    <t>https://community.secop.gov.co/Public/Tendering/OpportunityDetail/Index?noticeUID=CO1.NTC.2578681&amp;isFromPublicArea=True&amp;isModal=true&amp;asPopupView=true</t>
  </si>
  <si>
    <t>https://community.secop.gov.co/Public/Tendering/OpportunityDetail/Index?noticeUID=CO1.NTC.2553341&amp;isFromPublicArea=True&amp;isModal=true&amp;asPopupView=true</t>
  </si>
  <si>
    <t>https://community.secop.gov.co/Public/Tendering/OpportunityDetail/Index?noticeUID=CO1.NTC.2556881&amp;isFromPublicArea=True&amp;isModal=true&amp;asPopupView=true</t>
  </si>
  <si>
    <t>https://community.secop.gov.co/Public/Tendering/OpportunityDetail/Index?noticeUID=CO1.NTC.2554285&amp;isFromPublicArea=True&amp;isModal=true&amp;asPopupView=true</t>
  </si>
  <si>
    <t>https://community.secop.gov.co/Public/Tendering/OpportunityDetail/Index?noticeUID=CO1.NTC.2554648&amp;isFromPublicArea=True&amp;isModal=true&amp;asPopupView=true</t>
  </si>
  <si>
    <t>https://community.secop.gov.co/Public/Tendering/OpportunityDetail/Index?noticeUID=CO1.NTC.2579016&amp;isFromPublicArea=True&amp;isModal=true&amp;asPopupView=true</t>
  </si>
  <si>
    <t>https://community.secop.gov.co/Public/Tendering/OpportunityDetail/Index?noticeUID=CO1.NTC.2559671&amp;isFromPublicArea=True&amp;isModal=true&amp;asPopupView=true</t>
  </si>
  <si>
    <t>https://community.secop.gov.co/Public/Tendering/OpportunityDetail/Index?noticeUID=CO1.NTC.2584191&amp;isFromPublicArea=True&amp;isModal=true&amp;asPopupView=true</t>
  </si>
  <si>
    <t>https://community.secop.gov.co/Public/Tendering/OpportunityDetail/Index?noticeUID=CO1.NTC.2644148&amp;isFromPublicArea=True&amp;isModal=true&amp;asPopupView=true</t>
  </si>
  <si>
    <t>https://community.secop.gov.co/Public/Tendering/OpportunityDetail/Index?noticeUID=CO1.NTC.2585034&amp;isFromPublicArea=True&amp;isModal=true&amp;asPopupView=true</t>
  </si>
  <si>
    <t>https://community.secop.gov.co/Public/Tendering/OpportunityDetail/Index?noticeUID=CO1.NTC.2659421&amp;isFromPublicArea=True&amp;isModal=true&amp;asPopupView=true</t>
  </si>
  <si>
    <t>https://community.secop.gov.co/Public/Tendering/OpportunityDetail/Index?noticeUID=CO1.NTC.2586249&amp;isFromPublicArea=True&amp;isModal=true&amp;asPopupView=true</t>
  </si>
  <si>
    <t>https://community.secop.gov.co/Public/Tendering/OpportunityDetail/Index?noticeUID=CO1.NTC.2616098&amp;isFromPublicArea=True&amp;isModal=true&amp;asPopupView=true</t>
  </si>
  <si>
    <t>https://community.secop.gov.co/Public/Tendering/OpportunityDetail/Index?noticeUID=CO1.NTC.2593848&amp;isFromPublicArea=True&amp;isModal=true&amp;asPopupView=true</t>
  </si>
  <si>
    <t>https://community.secop.gov.co/Public/Tendering/OpportunityDetail/Index?noticeUID=CO1.NTC.2595514&amp;isFromPublicArea=True&amp;isModal=true&amp;asPopupView=true</t>
  </si>
  <si>
    <t>https://community.secop.gov.co/Public/Tendering/OpportunityDetail/Index?noticeUID=CO1.NTC.2568016&amp;isFromPublicArea=True&amp;isModal=true&amp;asPopupView=true</t>
  </si>
  <si>
    <t>https://community.secop.gov.co/Public/Tendering/OpportunityDetail/Index?noticeUID=CO1.NTC.2563776&amp;isFromPublicArea=True&amp;isModal=true&amp;asPopupView=true</t>
  </si>
  <si>
    <t>https://community.secop.gov.co/Public/Tendering/OpportunityDetail/Index?noticeUID=CO1.NTC.2585346&amp;isFromPublicArea=True&amp;isModal=true&amp;asPopupView=true</t>
  </si>
  <si>
    <t>https://community.secop.gov.co/Public/Tendering/OpportunityDetail/Index?noticeUID=CO1.NTC.2583652&amp;isFromPublicArea=True&amp;isModal=true&amp;asPopupView=true</t>
  </si>
  <si>
    <t>https://community.secop.gov.co/Public/Tendering/OpportunityDetail/Index?noticeUID=CO1.NTC.2584083&amp;isFromPublicArea=True&amp;isModal=true&amp;asPopupView=true</t>
  </si>
  <si>
    <t>https://community.secop.gov.co/Public/Tendering/OpportunityDetail/Index?noticeUID=CO1.NTC.2584461&amp;isFromPublicArea=True&amp;isModal=true&amp;asPopupView=true</t>
  </si>
  <si>
    <t>https://community.secop.gov.co/Public/Tendering/OpportunityDetail/Index?noticeUID=CO1.NTC.2585302&amp;isFromPublicArea=True&amp;isModal=true&amp;asPopupView=true</t>
  </si>
  <si>
    <t>https://community.secop.gov.co/Public/Tendering/OpportunityDetail/Index?noticeUID=CO1.NTC.2581504&amp;isFromPublicArea=True&amp;isModal=true&amp;asPopupView=true</t>
  </si>
  <si>
    <t>https://community.secop.gov.co/Public/Tendering/OpportunityDetail/Index?noticeUID=CO1.NTC.2592875&amp;isFromPublicArea=True&amp;isModal=true&amp;asPopupView=true</t>
  </si>
  <si>
    <t>https://community.secop.gov.co/Public/Tendering/OpportunityDetail/Index?noticeUID=CO1.NTC.2571764&amp;isFromPublicArea=True&amp;isModal=true&amp;asPopupView=true</t>
  </si>
  <si>
    <t>https://community.secop.gov.co/Public/Tendering/OpportunityDetail/Index?noticeUID=CO1.NTC.2573106&amp;isFromPublicArea=True&amp;isModal=true&amp;asPopupView=true</t>
  </si>
  <si>
    <t>https://community.secop.gov.co/Public/Tendering/OpportunityDetail/Index?noticeUID=CO1.NTC.2601945&amp;isFromPublicArea=True&amp;isModal=true&amp;asPopupView=true</t>
  </si>
  <si>
    <t>https://community.secop.gov.co/Public/Tendering/OpportunityDetail/Index?noticeUID=CO1.NTC.2571663&amp;isFromPublicArea=True&amp;isModal=true&amp;asPopupView=true</t>
  </si>
  <si>
    <t>https://community.secop.gov.co/Public/Tendering/OpportunityDetail/Index?noticeUID=CO1.NTC.2589614&amp;isFromPublicArea=True&amp;isModal=true&amp;asPopupView=true</t>
  </si>
  <si>
    <t>https://community.secop.gov.co/Public/Tendering/OpportunityDetail/Index?noticeUID=CO1.NTC.2590582&amp;isFromPublicArea=True&amp;isModal=true&amp;asPopupView=true</t>
  </si>
  <si>
    <t>https://community.secop.gov.co/Public/Tendering/OpportunityDetail/Index?noticeUID=CO1.NTC.2590543&amp;isFromPublicArea=True&amp;isModal=true&amp;asPopupView=true</t>
  </si>
  <si>
    <t>https://community.secop.gov.co/Public/Tendering/OpportunityDetail/Index?noticeUID=CO1.NTC.2590843&amp;isFromPublicArea=True&amp;isModal=true&amp;asPopupView=true</t>
  </si>
  <si>
    <t>https://community.secop.gov.co/Public/Tendering/OpportunityDetail/Index?noticeUID=CO1.NTC.2582417&amp;isFromPublicArea=True&amp;isModal=true&amp;asPopupView=true</t>
  </si>
  <si>
    <t>https://community.secop.gov.co/Public/Tendering/OpportunityDetail/Index?noticeUID=CO1.NTC.2597871&amp;isFromPublicArea=True&amp;isModal=true&amp;asPopupView=true</t>
  </si>
  <si>
    <t>https://community.secop.gov.co/Public/Tendering/OpportunityDetail/Index?noticeUID=CO1.NTC.2590561&amp;isFromPublicArea=True&amp;isModal=true&amp;asPopupView=true</t>
  </si>
  <si>
    <t>https://community.secop.gov.co/Public/Tendering/OpportunityDetail/Index?noticeUID=CO1.NTC.2600101&amp;isFromPublicArea=True&amp;isModal=true&amp;asPopupView=true</t>
  </si>
  <si>
    <t>https://community.secop.gov.co/Public/Tendering/OpportunityDetail/Index?noticeUID=CO1.NTC.2586565&amp;isFromPublicArea=True&amp;isModal=true&amp;asPopupView=true</t>
  </si>
  <si>
    <t>https://community.secop.gov.co/Public/Tendering/OpportunityDetail/Index?noticeUID=CO1.NTC.2590770&amp;isFromPublicArea=True&amp;isModal=true&amp;asPopupView=true</t>
  </si>
  <si>
    <t>https://community.secop.gov.co/Public/Tendering/OpportunityDetail/Index?noticeUID=CO1.NTC.2592074&amp;isFromPublicArea=True&amp;isModal=true&amp;asPopupView=true</t>
  </si>
  <si>
    <t>https://community.secop.gov.co/Public/Tendering/OpportunityDetail/Index?noticeUID=CO1.NTC.2601406&amp;isFromPublicArea=True&amp;isModal=true&amp;asPopupView=true</t>
  </si>
  <si>
    <t>https://community.secop.gov.co/Public/Tendering/OpportunityDetail/Index?noticeUID=CO1.NTC.2602957&amp;isFromPublicArea=True&amp;isModal=true&amp;asPopupView=true</t>
  </si>
  <si>
    <t>https://community.secop.gov.co/Public/Tendering/OpportunityDetail/Index?noticeUID=CO1.NTC.2611988&amp;isFromPublicArea=True&amp;isModal=true&amp;asPopupView=true</t>
  </si>
  <si>
    <t>https://community.secop.gov.co/Public/Tendering/OpportunityDetail/Index?noticeUID=CO1.NTC.2610545&amp;isFromPublicArea=True&amp;isModal=true&amp;asPopupView=true</t>
  </si>
  <si>
    <t>https://community.secop.gov.co/Public/Tendering/OpportunityDetail/Index?noticeUID=CO1.NTC.2602366&amp;isFromPublicArea=True&amp;isModal=true&amp;asPopupView=true</t>
  </si>
  <si>
    <t>https://community.secop.gov.co/Public/Tendering/OpportunityDetail/Index?noticeUID=CO1.NTC.2602057&amp;isFromPublicArea=True&amp;isModal=true&amp;asPopupView=true</t>
  </si>
  <si>
    <t>https://community.secop.gov.co/Public/Tendering/OpportunityDetail/Index?noticeUID=CO1.NTC.2610479&amp;isFromPublicArea=True&amp;isModal=true&amp;asPopupView=true</t>
  </si>
  <si>
    <t>https://community.secop.gov.co/Public/Tendering/OpportunityDetail/Index?noticeUID=CO1.NTC.2610924&amp;isFromPublicArea=True&amp;isModal=true&amp;asPopupView=true</t>
  </si>
  <si>
    <t>https://community.secop.gov.co/Public/Tendering/OpportunityDetail/Index?noticeUID=CO1.NTC.2644848&amp;isFromPublicArea=True&amp;isModal=true&amp;asPopupView=true</t>
  </si>
  <si>
    <t>https://community.secop.gov.co/Public/Tendering/OpportunityDetail/Index?noticeUID=CO1.NTC.2644608&amp;isFromPublicArea=True&amp;isModal=true&amp;asPopupView=true</t>
  </si>
  <si>
    <t>https://community.secop.gov.co/Public/Tendering/OpportunityDetail/Index?noticeUID=CO1.NTC.2657075&amp;isFromPublicArea=True&amp;isModal=true&amp;asPopupView=true</t>
  </si>
  <si>
    <t>https://community.secop.gov.co/Public/Tendering/OpportunityDetail/Index?noticeUID=CO1.NTC.2660344&amp;isFromPublicArea=True&amp;isModal=true&amp;asPopupView=true</t>
  </si>
  <si>
    <t>https://community.secop.gov.co/Public/Tendering/OpportunityDetail/Index?noticeUID=CO1.NTC.2661885&amp;isFromPublicArea=True&amp;isModal=true&amp;asPopupView=true</t>
  </si>
  <si>
    <t>https://community.secop.gov.co/Public/Tendering/OpportunityDetail/Index?noticeUID=CO1.NTC.2648115&amp;isFromPublicArea=True&amp;isModal=true&amp;asPopupView=true</t>
  </si>
  <si>
    <t>https://community.secop.gov.co/Public/Tendering/OpportunityDetail/Index?noticeUID=CO1.NTC.2680824&amp;isFromPublicArea=True&amp;isModal=true&amp;asPopupView=true</t>
  </si>
  <si>
    <t>https://community.secop.gov.co/Public/Tendering/OpportunityDetail/Index?noticeUID=CO1.NTC.2643170&amp;isFromPublicArea=True&amp;isModal=true&amp;asPopupView=true</t>
  </si>
  <si>
    <t>https://community.secop.gov.co/Public/Tendering/OpportunityDetail/Index?noticeUID=CO1.NTC.2650810&amp;isFromPublicArea=True&amp;isModal=true&amp;asPopupView=true</t>
  </si>
  <si>
    <t>https://community.secop.gov.co/Public/Tendering/OpportunityDetail/Index?noticeUID=CO1.NTC.2651193&amp;isFromPublicArea=True&amp;isModal=true&amp;asPopupView=true</t>
  </si>
  <si>
    <t>https://community.secop.gov.co/Public/Tendering/OpportunityDetail/Index?noticeUID=CO1.NTC.2657242&amp;isFromPublicArea=True&amp;isModal=true&amp;asPopupView=true</t>
  </si>
  <si>
    <t>https://community.secop.gov.co/Public/Tendering/OpportunityDetail/Index?noticeUID=CO1.NTC.2651766&amp;isFromPublicArea=True&amp;isModal=true&amp;asPopupView=true</t>
  </si>
  <si>
    <t>https://community.secop.gov.co/Public/Tendering/OpportunityDetail/Index?noticeUID=CO1.NTC.2663368&amp;isFromPublicArea=True&amp;isModal=true&amp;asPopupView=true</t>
  </si>
  <si>
    <t>https://community.secop.gov.co/Public/Tendering/OpportunityDetail/Index?noticeUID=CO1.NTC.2657205&amp;isFromPublicArea=True&amp;isModal=true&amp;asPopupView=true</t>
  </si>
  <si>
    <t>https://community.secop.gov.co/Public/Tendering/OpportunityDetail/Index?noticeUID=CO1.NTC.2669840&amp;isFromPublicArea=True&amp;isModal=true&amp;asPopupView=true</t>
  </si>
  <si>
    <t>https://community.secop.gov.co/Public/Tendering/OpportunityDetail/Index?noticeUID=CO1.NTC.2669833&amp;isFromPublicArea=True&amp;isModal=true&amp;asPopupView=true</t>
  </si>
  <si>
    <t>https://community.secop.gov.co/Public/Tendering/OpportunityDetail/Index?noticeUID=CO1.NTC.2662659&amp;isFromPublicArea=True&amp;isModal=true&amp;asPopupView=true</t>
  </si>
  <si>
    <t>https://community.secop.gov.co/Public/Tendering/OpportunityDetail/Index?noticeUID=CO1.NTC.2660938&amp;isFromPublicArea=True&amp;isModal=true&amp;asPopupView=true</t>
  </si>
  <si>
    <t>https://community.secop.gov.co/Public/Tendering/OpportunityDetail/Index?noticeUID=CO1.NTC.2654010&amp;isFromPublicArea=True&amp;isModal=true&amp;asPopupView=true</t>
  </si>
  <si>
    <t>https://community.secop.gov.co/Public/Tendering/OpportunityDetail/Index?noticeUID=CO1.NTC.2690480&amp;isFromPublicArea=True&amp;isModal=true&amp;asPopupView=true</t>
  </si>
  <si>
    <t>https://community.secop.gov.co/Public/Tendering/OpportunityDetail/Index?noticeUID=CO1.NTC.2657428&amp;isFromPublicArea=True&amp;isModal=true&amp;asPopupView=true</t>
  </si>
  <si>
    <t>https://community.secop.gov.co/Public/Tendering/OpportunityDetail/Index?noticeUID=CO1.NTC.2663812&amp;isFromPublicArea=True&amp;isModal=true&amp;asPopupView=true</t>
  </si>
  <si>
    <t>https://community.secop.gov.co/Public/Tendering/OpportunityDetail/Index?noticeUID=CO1.NTC.2663997&amp;isFromPublicArea=True&amp;isModal=true&amp;asPopupView=true</t>
  </si>
  <si>
    <t>https://community.secop.gov.co/Public/Tendering/OpportunityDetail/Index?noticeUID=CO1.NTC.2664447&amp;isFromPublicArea=True&amp;isModal=true&amp;asPopupView=true</t>
  </si>
  <si>
    <t>https://community.secop.gov.co/Public/Tendering/OpportunityDetail/Index?noticeUID=CO1.NTC.2666181&amp;isFromPublicArea=True&amp;isModal=true&amp;asPopupView=true</t>
  </si>
  <si>
    <t>https://community.secop.gov.co/Public/Tendering/OpportunityDetail/Index?noticeUID=CO1.NTC.2666461&amp;isFromPublicArea=True&amp;isModal=true&amp;asPopupView=true</t>
  </si>
  <si>
    <t>https://community.secop.gov.co/Public/Tendering/OpportunityDetail/Index?noticeUID=CO1.NTC.2663490&amp;isFromPublicArea=True&amp;isModal=true&amp;asPopupView=true</t>
  </si>
  <si>
    <t>https://community.secop.gov.co/Public/Tendering/OpportunityDetail/Index?noticeUID=CO1.NTC.2662250&amp;isFromPublicArea=True&amp;isModal=true&amp;asPopupView=true</t>
  </si>
  <si>
    <t>https://community.secop.gov.co/Public/Tendering/OpportunityDetail/Index?noticeUID=CO1.NTC.2732939&amp;isFromPublicArea=True&amp;isModal=true&amp;asPopupView=true</t>
  </si>
  <si>
    <t>https://community.secop.gov.co/Public/Tendering/OpportunityDetail/Index?noticeUID=CO1.NTC.2695253&amp;isFromPublicArea=True&amp;isModal=true&amp;asPopupView=true</t>
  </si>
  <si>
    <t>https://community.secop.gov.co/Public/Tendering/OpportunityDetail/Index?noticeUID=CO1.NTC.2706658&amp;isFromPublicArea=True&amp;isModal=true&amp;asPopupView=true</t>
  </si>
  <si>
    <t>https://community.secop.gov.co/Public/Tendering/OpportunityDetail/Index?noticeUID=CO1.NTC.2694235&amp;isFromPublicArea=True&amp;isModal=true&amp;asPopupView=true</t>
  </si>
  <si>
    <t>https://community.secop.gov.co/Public/Tendering/OpportunityDetail/Index?noticeUID=CO1.NTC.2713744&amp;isFromPublicArea=True&amp;isModal=true&amp;asPopupView=true</t>
  </si>
  <si>
    <t>https://community.secop.gov.co/Public/Tendering/OpportunityDetail/Index?noticeUID=CO1.NTC.2704356&amp;isFromPublicArea=True&amp;isModal=False</t>
  </si>
  <si>
    <t>https://community.secop.gov.co/Public/Tendering/OpportunityDetail/Index?noticeUID=CO1.NTC.2696819&amp;isFromPublicArea=True&amp;isModal=true&amp;asPopupView=true</t>
  </si>
  <si>
    <t>https://community.secop.gov.co/Public/Tendering/OpportunityDetail/Index?noticeUID=CO1.NTC.2704806&amp;isFromPublicArea=True&amp;isModal=true&amp;asPopupView=true</t>
  </si>
  <si>
    <t>https://community.secop.gov.co/Public/Tendering/OpportunityDetail/Index?noticeUID=CO1.NTC.2703598&amp;isFromPublicArea=True&amp;isModal=true&amp;asPopupView=true</t>
  </si>
  <si>
    <t>https://community.secop.gov.co/Public/Tendering/OpportunityDetail/Index?noticeUID=CO1.NTC.2711831&amp;isFromPublicArea=True&amp;isModal=true&amp;asPopupView=true</t>
  </si>
  <si>
    <t>https://community.secop.gov.co/Public/Tendering/OpportunityDetail/Index?noticeUID=CO1.NTC.2724651&amp;isFromPublicArea=True&amp;isModal=true&amp;asPopupView=true</t>
  </si>
  <si>
    <t>https://community.secop.gov.co/Public/Tendering/OpportunityDetail/Index?noticeUID=CO1.NTC.2724365&amp;isFromPublicArea=True&amp;isModal=true&amp;asPopupView=true</t>
  </si>
  <si>
    <t>https://community.secop.gov.co/Public/Tendering/OpportunityDetail/Index?noticeUID=CO1.NTC.2705780&amp;isFromPublicArea=True&amp;isModal=true&amp;asPopupView=true</t>
  </si>
  <si>
    <t>https://community.secop.gov.co/Public/Tendering/OpportunityDetail/Index?noticeUID=CO1.NTC.2716498&amp;isFromPublicArea=True&amp;isModal=true&amp;asPopupView=true</t>
  </si>
  <si>
    <t>https://community.secop.gov.co/Public/Tendering/OpportunityDetail/Index?noticeUID=CO1.NTC.2720597&amp;isFromPublicArea=True&amp;isModal=true&amp;asPopupView=true</t>
  </si>
  <si>
    <t>https://community.secop.gov.co/Public/Tendering/OpportunityDetail/Index?noticeUID=CO1.NTC.2721027&amp;isFromPublicArea=True&amp;isModal=true&amp;asPopupView=true</t>
  </si>
  <si>
    <t>https://community.secop.gov.co/Public/Tendering/OpportunityDetail/Index?noticeUID=CO1.NTC.2756810&amp;isFromPublicArea=True&amp;isModal=true&amp;asPopupView=true</t>
  </si>
  <si>
    <t>https://community.secop.gov.co/Public/Tendering/OpportunityDetail/Index?noticeUID=CO1.NTC.2722922&amp;isFromPublicArea=True&amp;isModal=true&amp;asPopupView=true</t>
  </si>
  <si>
    <t>https://community.secop.gov.co/Public/Tendering/OpportunityDetail/Index?noticeUID=CO1.NTC.2719166&amp;isFromPublicArea=True&amp;isModal=true&amp;asPopupView=true</t>
  </si>
  <si>
    <t>https://community.secop.gov.co/Public/Tendering/OpportunityDetail/Index?noticeUID=CO1.NTC.2720961&amp;isFromPublicArea=True&amp;isModal=true&amp;asPopupView=true</t>
  </si>
  <si>
    <t>https://community.secop.gov.co/Public/Tendering/OpportunityDetail/Index?noticeUID=CO1.NTC.2720735&amp;isFromPublicArea=True&amp;isModal=true&amp;asPopupView=true</t>
  </si>
  <si>
    <t>https://community.secop.gov.co/Public/Tendering/OpportunityDetail/Index?noticeUID=CO1.NTC.2720765&amp;isFromPublicArea=True&amp;isModal=true&amp;asPopupView=true</t>
  </si>
  <si>
    <t>https://community.secop.gov.co/Public/Tendering/OpportunityDetail/Index?noticeUID=CO1.NTC.2735756&amp;isFromPublicArea=True&amp;isModal=true&amp;asPopupView=true</t>
  </si>
  <si>
    <t>https://community.secop.gov.co/Public/Tendering/OpportunityDetail/Index?noticeUID=CO1.NTC.2732202&amp;isFromPublicArea=True&amp;isModal=true&amp;asPopupView=true</t>
  </si>
  <si>
    <t>https://community.secop.gov.co/Public/Tendering/OpportunityDetail/Index?noticeUID=CO1.NTC.2725166&amp;isFromPublicArea=True&amp;isModal=true&amp;asPopupView=true</t>
  </si>
  <si>
    <t>https://community.secop.gov.co/Public/Tendering/OpportunityDetail/Index?noticeUID=CO1.NTC.2725015&amp;isFromPublicArea=True&amp;isModal=true&amp;asPopupView=true</t>
  </si>
  <si>
    <t>https://community.secop.gov.co/Public/Tendering/OpportunityDetail/Index?noticeUID=CO1.NTC.2757008&amp;isFromPublicArea=True&amp;isModal=true&amp;asPopupView=true</t>
  </si>
  <si>
    <t>https://community.secop.gov.co/Public/Tendering/OpportunityDetail/Index?noticeUID=CO1.NTC.2759507&amp;isFromPublicArea=True&amp;isModal=true&amp;asPopupView=true</t>
  </si>
  <si>
    <t>https://community.secop.gov.co/Public/Tendering/OpportunityDetail/Index?noticeUID=CO1.NTC.2756362&amp;isFromPublicArea=True&amp;isModal=true&amp;asPopupView=true</t>
  </si>
  <si>
    <t>https://community.secop.gov.co/Public/Tendering/OpportunityDetail/Index?noticeUID=CO1.NTC.2756166&amp;isFromPublicArea=True&amp;isModal=true&amp;asPopupView=true</t>
  </si>
  <si>
    <t>https://community.secop.gov.co/Public/Tendering/OpportunityDetail/Index?noticeUID=CO1.NTC.2751229&amp;isFromPublicArea=True&amp;isModal=true&amp;asPopupView=true</t>
  </si>
  <si>
    <t>https://community.secop.gov.co/Public/Tendering/OpportunityDetail/Index?noticeUID=CO1.NTC.2754349&amp;isFromPublicArea=True&amp;isModal=true&amp;asPopupView=true</t>
  </si>
  <si>
    <t>https://community.secop.gov.co/Public/Tendering/OpportunityDetail/Index?noticeUID=CO1.NTC.2748042&amp;isFromPublicArea=True&amp;isModal=true&amp;asPopupView=true</t>
  </si>
  <si>
    <t>https://community.secop.gov.co/Public/Tendering/OpportunityDetail/Index?noticeUID=CO1.NTC.2761988&amp;isFromPublicArea=True&amp;isModal=true&amp;asPopupView=true</t>
  </si>
  <si>
    <t>https://community.secop.gov.co/Public/Tendering/OpportunityDetail/Index?noticeUID=CO1.NTC.2758236&amp;isFromPublicArea=True&amp;isModal=true&amp;asPopupView=true</t>
  </si>
  <si>
    <t>https://community.secop.gov.co/Public/Tendering/OpportunityDetail/Index?noticeUID=CO1.NTC.2751438&amp;isFromPublicArea=True&amp;isModal=true&amp;asPopupView=true</t>
  </si>
  <si>
    <t>https://community.secop.gov.co/Public/Tendering/OpportunityDetail/Index?noticeUID=CO1.NTC.2751901&amp;isFromPublicArea=True&amp;isModal=true&amp;asPopupView=true</t>
  </si>
  <si>
    <t>https://community.secop.gov.co/Public/Tendering/OpportunityDetail/Index?noticeUID=CO1.NTC.2738374&amp;isFromPublicArea=True&amp;isModal=true&amp;asPopupView=true</t>
  </si>
  <si>
    <t>https://community.secop.gov.co/Public/Tendering/OpportunityDetail/Index?noticeUID=CO1.NTC.2749389&amp;isFromPublicArea=True&amp;isModal=true&amp;asPopupView=true</t>
  </si>
  <si>
    <t>https://community.secop.gov.co/Public/Tendering/OpportunityDetail/Index?noticeUID=CO1.NTC.2777303&amp;isFromPublicArea=True&amp;isModal=true&amp;asPopupView=true</t>
  </si>
  <si>
    <t>https://community.secop.gov.co/Public/Tendering/OpportunityDetail/Index?noticeUID=CO1.NTC.2764152&amp;isFromPublicArea=True&amp;isModal=true&amp;asPopupView=true</t>
  </si>
  <si>
    <t>https://community.secop.gov.co/Public/Tendering/OpportunityDetail/Index?noticeUID=CO1.NTC.2766014&amp;isFromPublicArea=True&amp;isModal=true&amp;asPopupView=true</t>
  </si>
  <si>
    <t>https://community.secop.gov.co/Public/Tendering/OpportunityDetail/Index?noticeUID=CO1.NTC.2758079&amp;isFromPublicArea=True&amp;isModal=true&amp;asPopupView=true</t>
  </si>
  <si>
    <t>https://community.secop.gov.co/Public/Tendering/OpportunityDetail/Index?noticeUID=CO1.NTC.2763181&amp;isFromPublicArea=True&amp;isModal=true&amp;asPopupView=true</t>
  </si>
  <si>
    <t>https://community.secop.gov.co/Public/Tendering/OpportunityDetail/Index?noticeUID=CO1.NTC.2782096&amp;isFromPublicArea=True&amp;isModal=true&amp;asPopupView=true</t>
  </si>
  <si>
    <t>https://community.secop.gov.co/Public/Tendering/OpportunityDetail/Index?noticeUID=CO1.NTC.2765123&amp;isFromPublicArea=True&amp;isModal=true&amp;asPopupView=true</t>
  </si>
  <si>
    <t>https://community.secop.gov.co/Public/Tendering/OpportunityDetail/Index?noticeUID=CO1.NTC.2757368&amp;isFromPublicArea=True&amp;isModal=true&amp;asPopupView=true</t>
  </si>
  <si>
    <t>https://community.secop.gov.co/Public/Tendering/OpportunityDetail/Index?noticeUID=CO1.NTC.2774132&amp;isFromPublicArea=True&amp;isModal=true&amp;asPopupView=true</t>
  </si>
  <si>
    <t>https://community.secop.gov.co/Public/Tendering/OpportunityDetail/Index?noticeUID=CO1.NTC.2772429&amp;isFromPublicArea=True&amp;isModal=true&amp;asPopupView=true</t>
  </si>
  <si>
    <t>https://community.secop.gov.co/Public/Tendering/OpportunityDetail/Index?noticeUID=CO1.NTC.2783905&amp;isFromPublicArea=True&amp;isModal=true&amp;asPopupView=true</t>
  </si>
  <si>
    <t>https://community.secop.gov.co/Public/Tendering/OpportunityDetail/Index?noticeUID=CO1.NTC.2765540&amp;isFromPublicArea=True&amp;isModal=true&amp;asPopupView=true</t>
  </si>
  <si>
    <t>https://community.secop.gov.co/Public/Tendering/OpportunityDetail/Index?noticeUID=CO1.NTC.2755120&amp;isFromPublicArea=True&amp;isModal=true&amp;asPopupView=true</t>
  </si>
  <si>
    <t>https://community.secop.gov.co/Public/Tendering/OpportunityDetail/Index?noticeUID=CO1.NTC.2766336&amp;isFromPublicArea=True&amp;isModal=true&amp;asPopupView=true</t>
  </si>
  <si>
    <t>https://community.secop.gov.co/Public/Tendering/OpportunityDetail/Index?noticeUID=CO1.NTC.2780123&amp;isFromPublicArea=True&amp;isModal=true&amp;asPopupView=true</t>
  </si>
  <si>
    <t>https://community.secop.gov.co/Public/Tendering/OpportunityDetail/Index?noticeUID=CO1.NTC.2777582&amp;isFromPublicArea=True&amp;isModal=true&amp;asPopupView=true</t>
  </si>
  <si>
    <t>https://community.secop.gov.co/Public/Tendering/OpportunityDetail/Index?noticeUID=CO1.NTC.2781347&amp;isFromPublicArea=True&amp;isModal=true&amp;asPopupView=true</t>
  </si>
  <si>
    <t>https://community.secop.gov.co/Public/Tendering/OpportunityDetail/Index?noticeUID=CO1.NTC.2784061&amp;isFromPublicArea=True&amp;isModal=true&amp;asPopupView=true</t>
  </si>
  <si>
    <t>https://community.secop.gov.co/Public/Tendering/OpportunityDetail/Index?noticeUID=CO1.NTC.2781661&amp;isFromPublicArea=True&amp;isModal=true&amp;asPopupView=true</t>
  </si>
  <si>
    <t>https://community.secop.gov.co/Public/Tendering/OpportunityDetail/Index?noticeUID=CO1.NTC.2783204&amp;isFromPublicArea=True&amp;isModal=true&amp;asPopupView=true</t>
  </si>
  <si>
    <t>https://community.secop.gov.co/Public/Tendering/OpportunityDetail/Index?noticeUID=CO1.NTC.2780803&amp;isFromPublicArea=True&amp;isModal=true&amp;asPopupView=true</t>
  </si>
  <si>
    <t>https://community.secop.gov.co/Public/Tendering/OpportunityDetail/Index?noticeUID=CO1.NTC.2773077&amp;isFromPublicArea=True&amp;isModal=true&amp;asPopupView=true</t>
  </si>
  <si>
    <t>https://community.secop.gov.co/Public/Tendering/OpportunityDetail/Index?noticeUID=CO1.NTC.2776021&amp;isFromPublicArea=True&amp;isModal=true&amp;asPopupView=true</t>
  </si>
  <si>
    <t>https://community.secop.gov.co/Public/Tendering/OpportunityDetail/Index?noticeUID=CO1.NTC.2783939&amp;isFromPublicArea=True&amp;isModal=true&amp;asPopupView=true</t>
  </si>
  <si>
    <t>https://community.secop.gov.co/Public/Tendering/OpportunityDetail/Index?noticeUID=CO1.NTC.2790348&amp;isFromPublicArea=True&amp;isModal=true&amp;asPopupView=true</t>
  </si>
  <si>
    <t>https://community.secop.gov.co/Public/Tendering/OpportunityDetail/Index?noticeUID=CO1.NTC.2663303&amp;isFromPublicArea=True&amp;isModal=true&amp;asPopupView=true</t>
  </si>
  <si>
    <t>https://community.secop.gov.co/Public/Tendering/OpportunityDetail/Index?noticeUID=CO1.NTC.2706550&amp;isFromPublicArea=True&amp;isModal=true&amp;asPopupView=true</t>
  </si>
  <si>
    <t>https://community.secop.gov.co/Public/Tendering/OpportunityDetail/Index?noticeUID=CO1.NTC.2764826&amp;isFromPublicArea=True&amp;isModal=true&amp;asPopupView=true</t>
  </si>
  <si>
    <t>https://community.secop.gov.co/Public/Tendering/OpportunityDetail/Index?noticeUID=CO1.NTC.2738971&amp;isFromPublicArea=True&amp;isModal=true&amp;asPopupView=true</t>
  </si>
  <si>
    <t>https://www.colombiacompra.gov.co/tienda-virtual-del-estado-colombiano/ordenes-compra/84579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</si>
</sst>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tabSelected="1" zoomScaleNormal="100" workbookViewId="0">
      <selection sqref="A1:G2"/>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15</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45" x14ac:dyDescent="0.25">
      <c r="A4" s="8" t="s">
        <v>16</v>
      </c>
      <c r="B4" s="9">
        <v>44567</v>
      </c>
      <c r="C4" s="6" t="s">
        <v>7</v>
      </c>
      <c r="D4" s="6" t="s">
        <v>408</v>
      </c>
      <c r="E4" s="6" t="s">
        <v>794</v>
      </c>
      <c r="F4" s="7">
        <v>44903880</v>
      </c>
      <c r="G4" s="11" t="s">
        <v>1129</v>
      </c>
    </row>
    <row r="5" spans="1:7" s="4" customFormat="1" ht="45" x14ac:dyDescent="0.25">
      <c r="A5" s="8" t="s">
        <v>17</v>
      </c>
      <c r="B5" s="9">
        <v>44567</v>
      </c>
      <c r="C5" s="6" t="s">
        <v>7</v>
      </c>
      <c r="D5" s="6" t="s">
        <v>409</v>
      </c>
      <c r="E5" s="6" t="s">
        <v>795</v>
      </c>
      <c r="F5" s="7">
        <v>44903880</v>
      </c>
      <c r="G5" s="11" t="s">
        <v>1130</v>
      </c>
    </row>
    <row r="6" spans="1:7" s="4" customFormat="1" ht="60" x14ac:dyDescent="0.25">
      <c r="A6" s="8" t="s">
        <v>18</v>
      </c>
      <c r="B6" s="9">
        <v>44569</v>
      </c>
      <c r="C6" s="6" t="s">
        <v>7</v>
      </c>
      <c r="D6" s="6" t="s">
        <v>410</v>
      </c>
      <c r="E6" s="6" t="s">
        <v>796</v>
      </c>
      <c r="F6" s="7">
        <v>28225296</v>
      </c>
      <c r="G6" s="11" t="s">
        <v>1131</v>
      </c>
    </row>
    <row r="7" spans="1:7" s="4" customFormat="1" ht="45" x14ac:dyDescent="0.25">
      <c r="A7" s="8" t="s">
        <v>19</v>
      </c>
      <c r="B7" s="9">
        <v>44567</v>
      </c>
      <c r="C7" s="6" t="s">
        <v>7</v>
      </c>
      <c r="D7" s="6" t="s">
        <v>411</v>
      </c>
      <c r="E7" s="6" t="s">
        <v>797</v>
      </c>
      <c r="F7" s="7">
        <v>59871840</v>
      </c>
      <c r="G7" s="11" t="s">
        <v>1132</v>
      </c>
    </row>
    <row r="8" spans="1:7" s="4" customFormat="1" ht="60" x14ac:dyDescent="0.25">
      <c r="A8" s="8" t="s">
        <v>20</v>
      </c>
      <c r="B8" s="9">
        <v>44567</v>
      </c>
      <c r="C8" s="6" t="s">
        <v>7</v>
      </c>
      <c r="D8" s="6" t="s">
        <v>412</v>
      </c>
      <c r="E8" s="6" t="s">
        <v>798</v>
      </c>
      <c r="F8" s="7">
        <v>43620912</v>
      </c>
      <c r="G8" s="11" t="s">
        <v>1133</v>
      </c>
    </row>
    <row r="9" spans="1:7" s="4" customFormat="1" ht="45" x14ac:dyDescent="0.25">
      <c r="A9" s="8" t="s">
        <v>21</v>
      </c>
      <c r="B9" s="9">
        <v>44569</v>
      </c>
      <c r="C9" s="6" t="s">
        <v>7</v>
      </c>
      <c r="D9" s="6" t="s">
        <v>413</v>
      </c>
      <c r="E9" s="6" t="s">
        <v>799</v>
      </c>
      <c r="F9" s="7">
        <v>29890000</v>
      </c>
      <c r="G9" s="11" t="s">
        <v>1134</v>
      </c>
    </row>
    <row r="10" spans="1:7" s="4" customFormat="1" ht="60" x14ac:dyDescent="0.25">
      <c r="A10" s="8" t="s">
        <v>22</v>
      </c>
      <c r="B10" s="9">
        <v>44567</v>
      </c>
      <c r="C10" s="6" t="s">
        <v>7</v>
      </c>
      <c r="D10" s="6" t="s">
        <v>414</v>
      </c>
      <c r="E10" s="6" t="s">
        <v>800</v>
      </c>
      <c r="F10" s="7">
        <v>55595280</v>
      </c>
      <c r="G10" s="11" t="s">
        <v>1135</v>
      </c>
    </row>
    <row r="11" spans="1:7" s="4" customFormat="1" ht="45" x14ac:dyDescent="0.25">
      <c r="A11" s="8" t="s">
        <v>23</v>
      </c>
      <c r="B11" s="9">
        <v>44569</v>
      </c>
      <c r="C11" s="6" t="s">
        <v>7</v>
      </c>
      <c r="D11" s="6" t="s">
        <v>415</v>
      </c>
      <c r="E11" s="6" t="s">
        <v>801</v>
      </c>
      <c r="F11" s="7">
        <v>38150000</v>
      </c>
      <c r="G11" s="11" t="s">
        <v>1136</v>
      </c>
    </row>
    <row r="12" spans="1:7" s="4" customFormat="1" ht="45" x14ac:dyDescent="0.25">
      <c r="A12" s="8" t="s">
        <v>24</v>
      </c>
      <c r="B12" s="9">
        <v>44568</v>
      </c>
      <c r="C12" s="6" t="s">
        <v>7</v>
      </c>
      <c r="D12" s="6" t="s">
        <v>416</v>
      </c>
      <c r="E12" s="6" t="s">
        <v>802</v>
      </c>
      <c r="F12" s="7">
        <v>48645870</v>
      </c>
      <c r="G12" s="11" t="s">
        <v>1137</v>
      </c>
    </row>
    <row r="13" spans="1:7" s="4" customFormat="1" ht="60" x14ac:dyDescent="0.25">
      <c r="A13" s="8" t="s">
        <v>25</v>
      </c>
      <c r="B13" s="9">
        <v>44567</v>
      </c>
      <c r="C13" s="6" t="s">
        <v>7</v>
      </c>
      <c r="D13" s="6" t="s">
        <v>417</v>
      </c>
      <c r="E13" s="6" t="s">
        <v>803</v>
      </c>
      <c r="F13" s="7">
        <v>59871840</v>
      </c>
      <c r="G13" s="11" t="s">
        <v>1138</v>
      </c>
    </row>
    <row r="14" spans="1:7" s="4" customFormat="1" ht="45" x14ac:dyDescent="0.25">
      <c r="A14" s="8" t="s">
        <v>26</v>
      </c>
      <c r="B14" s="9">
        <v>44568</v>
      </c>
      <c r="C14" s="6" t="s">
        <v>7</v>
      </c>
      <c r="D14" s="6" t="s">
        <v>418</v>
      </c>
      <c r="E14" s="6" t="s">
        <v>804</v>
      </c>
      <c r="F14" s="7">
        <v>80000000</v>
      </c>
      <c r="G14" s="11" t="s">
        <v>1139</v>
      </c>
    </row>
    <row r="15" spans="1:7" s="4" customFormat="1" ht="45" x14ac:dyDescent="0.25">
      <c r="A15" s="8" t="s">
        <v>27</v>
      </c>
      <c r="B15" s="9">
        <v>44569</v>
      </c>
      <c r="C15" s="6" t="s">
        <v>7</v>
      </c>
      <c r="D15" s="6" t="s">
        <v>419</v>
      </c>
      <c r="E15" s="6" t="s">
        <v>805</v>
      </c>
      <c r="F15" s="7">
        <v>29890000</v>
      </c>
      <c r="G15" s="11" t="s">
        <v>1140</v>
      </c>
    </row>
    <row r="16" spans="1:7" s="4" customFormat="1" ht="45" x14ac:dyDescent="0.25">
      <c r="A16" s="8" t="s">
        <v>28</v>
      </c>
      <c r="B16" s="9">
        <v>44567</v>
      </c>
      <c r="C16" s="6" t="s">
        <v>7</v>
      </c>
      <c r="D16" s="6" t="s">
        <v>420</v>
      </c>
      <c r="E16" s="6" t="s">
        <v>806</v>
      </c>
      <c r="F16" s="7">
        <v>47042160</v>
      </c>
      <c r="G16" s="11" t="s">
        <v>1141</v>
      </c>
    </row>
    <row r="17" spans="1:7" s="4" customFormat="1" ht="60" x14ac:dyDescent="0.25">
      <c r="A17" s="8" t="s">
        <v>29</v>
      </c>
      <c r="B17" s="9">
        <v>44567</v>
      </c>
      <c r="C17" s="6" t="s">
        <v>7</v>
      </c>
      <c r="D17" s="6" t="s">
        <v>421</v>
      </c>
      <c r="E17" s="6" t="s">
        <v>807</v>
      </c>
      <c r="F17" s="7">
        <v>80000000</v>
      </c>
      <c r="G17" s="11" t="s">
        <v>1142</v>
      </c>
    </row>
    <row r="18" spans="1:7" s="4" customFormat="1" ht="45" x14ac:dyDescent="0.25">
      <c r="A18" s="8" t="s">
        <v>30</v>
      </c>
      <c r="B18" s="9">
        <v>44567</v>
      </c>
      <c r="C18" s="6" t="s">
        <v>7</v>
      </c>
      <c r="D18" s="6" t="s">
        <v>422</v>
      </c>
      <c r="E18" s="6" t="s">
        <v>808</v>
      </c>
      <c r="F18" s="7">
        <v>36610000</v>
      </c>
      <c r="G18" s="11" t="s">
        <v>1143</v>
      </c>
    </row>
    <row r="19" spans="1:7" s="4" customFormat="1" ht="45" x14ac:dyDescent="0.25">
      <c r="A19" s="8" t="s">
        <v>31</v>
      </c>
      <c r="B19" s="9">
        <v>44567</v>
      </c>
      <c r="C19" s="6" t="s">
        <v>7</v>
      </c>
      <c r="D19" s="6" t="s">
        <v>423</v>
      </c>
      <c r="E19" s="6" t="s">
        <v>809</v>
      </c>
      <c r="F19" s="7">
        <v>47042160</v>
      </c>
      <c r="G19" s="11" t="s">
        <v>1144</v>
      </c>
    </row>
    <row r="20" spans="1:7" s="4" customFormat="1" ht="45" x14ac:dyDescent="0.25">
      <c r="A20" s="8" t="s">
        <v>32</v>
      </c>
      <c r="B20" s="9">
        <v>44567</v>
      </c>
      <c r="C20" s="6" t="s">
        <v>7</v>
      </c>
      <c r="D20" s="6" t="s">
        <v>424</v>
      </c>
      <c r="E20" s="6" t="s">
        <v>810</v>
      </c>
      <c r="F20" s="7">
        <v>68424960</v>
      </c>
      <c r="G20" s="11" t="s">
        <v>1145</v>
      </c>
    </row>
    <row r="21" spans="1:7" s="4" customFormat="1" ht="45" x14ac:dyDescent="0.25">
      <c r="A21" s="8" t="s">
        <v>33</v>
      </c>
      <c r="B21" s="9">
        <v>44567</v>
      </c>
      <c r="C21" s="6" t="s">
        <v>7</v>
      </c>
      <c r="D21" s="6" t="s">
        <v>425</v>
      </c>
      <c r="E21" s="6" t="s">
        <v>811</v>
      </c>
      <c r="F21" s="7">
        <v>68424960</v>
      </c>
      <c r="G21" s="11" t="s">
        <v>1146</v>
      </c>
    </row>
    <row r="22" spans="1:7" s="4" customFormat="1" ht="45" x14ac:dyDescent="0.25">
      <c r="A22" s="8" t="s">
        <v>34</v>
      </c>
      <c r="B22" s="9">
        <v>44569</v>
      </c>
      <c r="C22" s="6" t="s">
        <v>9</v>
      </c>
      <c r="D22" s="6" t="s">
        <v>426</v>
      </c>
      <c r="E22" s="6" t="s">
        <v>812</v>
      </c>
      <c r="F22" s="7">
        <v>20527488</v>
      </c>
      <c r="G22" s="11" t="s">
        <v>1147</v>
      </c>
    </row>
    <row r="23" spans="1:7" s="4" customFormat="1" ht="45" x14ac:dyDescent="0.25">
      <c r="A23" s="8" t="s">
        <v>35</v>
      </c>
      <c r="B23" s="9">
        <v>44569</v>
      </c>
      <c r="C23" s="6" t="s">
        <v>7</v>
      </c>
      <c r="D23" s="6" t="s">
        <v>427</v>
      </c>
      <c r="E23" s="6" t="s">
        <v>813</v>
      </c>
      <c r="F23" s="7">
        <v>66000000</v>
      </c>
      <c r="G23" s="11" t="s">
        <v>1148</v>
      </c>
    </row>
    <row r="24" spans="1:7" s="4" customFormat="1" ht="45" x14ac:dyDescent="0.25">
      <c r="A24" s="8" t="s">
        <v>36</v>
      </c>
      <c r="B24" s="9">
        <v>44569</v>
      </c>
      <c r="C24" s="6" t="s">
        <v>7</v>
      </c>
      <c r="D24" s="6" t="s">
        <v>428</v>
      </c>
      <c r="E24" s="6" t="s">
        <v>814</v>
      </c>
      <c r="F24" s="7">
        <v>44870000</v>
      </c>
      <c r="G24" s="11" t="s">
        <v>1149</v>
      </c>
    </row>
    <row r="25" spans="1:7" s="4" customFormat="1" ht="60" x14ac:dyDescent="0.25">
      <c r="A25" s="8" t="s">
        <v>37</v>
      </c>
      <c r="B25" s="9">
        <v>44569</v>
      </c>
      <c r="C25" s="6" t="s">
        <v>7</v>
      </c>
      <c r="D25" s="6" t="s">
        <v>429</v>
      </c>
      <c r="E25" s="6" t="s">
        <v>815</v>
      </c>
      <c r="F25" s="7">
        <v>56000000</v>
      </c>
      <c r="G25" s="11" t="s">
        <v>1150</v>
      </c>
    </row>
    <row r="26" spans="1:7" s="4" customFormat="1" ht="45" x14ac:dyDescent="0.25">
      <c r="A26" s="8" t="s">
        <v>38</v>
      </c>
      <c r="B26" s="9">
        <v>44567</v>
      </c>
      <c r="C26" s="6" t="s">
        <v>7</v>
      </c>
      <c r="D26" s="6" t="s">
        <v>430</v>
      </c>
      <c r="E26" s="6" t="s">
        <v>816</v>
      </c>
      <c r="F26" s="7">
        <v>52360000</v>
      </c>
      <c r="G26" s="11" t="s">
        <v>1151</v>
      </c>
    </row>
    <row r="27" spans="1:7" s="4" customFormat="1" ht="45" x14ac:dyDescent="0.25">
      <c r="A27" s="8" t="s">
        <v>39</v>
      </c>
      <c r="B27" s="9">
        <v>44569</v>
      </c>
      <c r="C27" s="6" t="s">
        <v>9</v>
      </c>
      <c r="D27" s="6" t="s">
        <v>431</v>
      </c>
      <c r="E27" s="6" t="s">
        <v>817</v>
      </c>
      <c r="F27" s="7">
        <v>14540160</v>
      </c>
      <c r="G27" s="11" t="s">
        <v>1152</v>
      </c>
    </row>
    <row r="28" spans="1:7" s="4" customFormat="1" ht="60" x14ac:dyDescent="0.25">
      <c r="A28" s="8" t="s">
        <v>40</v>
      </c>
      <c r="B28" s="9">
        <v>44567</v>
      </c>
      <c r="C28" s="6" t="s">
        <v>7</v>
      </c>
      <c r="D28" s="6" t="s">
        <v>432</v>
      </c>
      <c r="E28" s="6" t="s">
        <v>818</v>
      </c>
      <c r="F28" s="7">
        <v>25659360</v>
      </c>
      <c r="G28" s="11" t="s">
        <v>1153</v>
      </c>
    </row>
    <row r="29" spans="1:7" s="4" customFormat="1" ht="45" x14ac:dyDescent="0.25">
      <c r="A29" s="8" t="s">
        <v>41</v>
      </c>
      <c r="B29" s="9">
        <v>44567</v>
      </c>
      <c r="C29" s="6" t="s">
        <v>7</v>
      </c>
      <c r="D29" s="6" t="s">
        <v>433</v>
      </c>
      <c r="E29" s="6" t="s">
        <v>819</v>
      </c>
      <c r="F29" s="7">
        <v>34212480</v>
      </c>
      <c r="G29" s="11" t="s">
        <v>1154</v>
      </c>
    </row>
    <row r="30" spans="1:7" s="4" customFormat="1" ht="45" x14ac:dyDescent="0.25">
      <c r="A30" s="8" t="s">
        <v>42</v>
      </c>
      <c r="B30" s="9">
        <v>44567</v>
      </c>
      <c r="C30" s="6" t="s">
        <v>9</v>
      </c>
      <c r="D30" s="6" t="s">
        <v>434</v>
      </c>
      <c r="E30" s="6" t="s">
        <v>820</v>
      </c>
      <c r="F30" s="7">
        <v>27626576</v>
      </c>
      <c r="G30" s="11" t="s">
        <v>1155</v>
      </c>
    </row>
    <row r="31" spans="1:7" s="4" customFormat="1" ht="45" x14ac:dyDescent="0.25">
      <c r="A31" s="8" t="s">
        <v>43</v>
      </c>
      <c r="B31" s="9">
        <v>44569</v>
      </c>
      <c r="C31" s="6" t="s">
        <v>7</v>
      </c>
      <c r="D31" s="6" t="s">
        <v>435</v>
      </c>
      <c r="E31" s="6" t="s">
        <v>821</v>
      </c>
      <c r="F31" s="7">
        <v>43620912</v>
      </c>
      <c r="G31" s="11" t="s">
        <v>1156</v>
      </c>
    </row>
    <row r="32" spans="1:7" s="4" customFormat="1" ht="45" x14ac:dyDescent="0.25">
      <c r="A32" s="8" t="s">
        <v>44</v>
      </c>
      <c r="B32" s="9">
        <v>44567</v>
      </c>
      <c r="C32" s="6" t="s">
        <v>9</v>
      </c>
      <c r="D32" s="6" t="s">
        <v>436</v>
      </c>
      <c r="E32" s="6" t="s">
        <v>822</v>
      </c>
      <c r="F32" s="7">
        <v>27626576</v>
      </c>
      <c r="G32" s="11" t="s">
        <v>1157</v>
      </c>
    </row>
    <row r="33" spans="1:7" s="4" customFormat="1" ht="45" x14ac:dyDescent="0.25">
      <c r="A33" s="8" t="s">
        <v>45</v>
      </c>
      <c r="B33" s="9">
        <v>44567</v>
      </c>
      <c r="C33" s="6" t="s">
        <v>7</v>
      </c>
      <c r="D33" s="6" t="s">
        <v>437</v>
      </c>
      <c r="E33" s="6" t="s">
        <v>823</v>
      </c>
      <c r="F33" s="7">
        <v>43620912</v>
      </c>
      <c r="G33" s="11" t="s">
        <v>1158</v>
      </c>
    </row>
    <row r="34" spans="1:7" s="4" customFormat="1" ht="45" x14ac:dyDescent="0.25">
      <c r="A34" s="8" t="s">
        <v>46</v>
      </c>
      <c r="B34" s="9">
        <v>44567</v>
      </c>
      <c r="C34" s="6" t="s">
        <v>7</v>
      </c>
      <c r="D34" s="6" t="s">
        <v>438</v>
      </c>
      <c r="E34" s="6" t="s">
        <v>824</v>
      </c>
      <c r="F34" s="7">
        <v>47042160</v>
      </c>
      <c r="G34" s="11" t="s">
        <v>1159</v>
      </c>
    </row>
    <row r="35" spans="1:7" s="4" customFormat="1" ht="45" x14ac:dyDescent="0.25">
      <c r="A35" s="8" t="s">
        <v>47</v>
      </c>
      <c r="B35" s="9">
        <v>44567</v>
      </c>
      <c r="C35" s="6" t="s">
        <v>7</v>
      </c>
      <c r="D35" s="6" t="s">
        <v>439</v>
      </c>
      <c r="E35" s="6" t="s">
        <v>825</v>
      </c>
      <c r="F35" s="7">
        <v>56000000</v>
      </c>
      <c r="G35" s="11" t="s">
        <v>1160</v>
      </c>
    </row>
    <row r="36" spans="1:7" s="4" customFormat="1" ht="45" x14ac:dyDescent="0.25">
      <c r="A36" s="8" t="s">
        <v>48</v>
      </c>
      <c r="B36" s="9">
        <v>44568</v>
      </c>
      <c r="C36" s="6" t="s">
        <v>7</v>
      </c>
      <c r="D36" s="6" t="s">
        <v>440</v>
      </c>
      <c r="E36" s="6" t="s">
        <v>826</v>
      </c>
      <c r="F36" s="7">
        <v>46270000</v>
      </c>
      <c r="G36" s="11" t="s">
        <v>1161</v>
      </c>
    </row>
    <row r="37" spans="1:7" s="4" customFormat="1" ht="45" x14ac:dyDescent="0.25">
      <c r="A37" s="8" t="s">
        <v>49</v>
      </c>
      <c r="B37" s="9">
        <v>44568</v>
      </c>
      <c r="C37" s="6" t="s">
        <v>7</v>
      </c>
      <c r="D37" s="6" t="s">
        <v>441</v>
      </c>
      <c r="E37" s="6" t="s">
        <v>827</v>
      </c>
      <c r="F37" s="7">
        <v>64000000</v>
      </c>
      <c r="G37" s="11" t="s">
        <v>1162</v>
      </c>
    </row>
    <row r="38" spans="1:7" s="4" customFormat="1" ht="45" x14ac:dyDescent="0.25">
      <c r="A38" s="8" t="s">
        <v>50</v>
      </c>
      <c r="B38" s="9">
        <v>44567</v>
      </c>
      <c r="C38" s="6" t="s">
        <v>7</v>
      </c>
      <c r="D38" s="6" t="s">
        <v>442</v>
      </c>
      <c r="E38" s="6" t="s">
        <v>828</v>
      </c>
      <c r="F38" s="7">
        <v>38489040</v>
      </c>
      <c r="G38" s="11" t="s">
        <v>1163</v>
      </c>
    </row>
    <row r="39" spans="1:7" s="4" customFormat="1" ht="60" x14ac:dyDescent="0.25">
      <c r="A39" s="8" t="s">
        <v>51</v>
      </c>
      <c r="B39" s="9">
        <v>44569</v>
      </c>
      <c r="C39" s="6" t="s">
        <v>9</v>
      </c>
      <c r="D39" s="6" t="s">
        <v>443</v>
      </c>
      <c r="E39" s="6" t="s">
        <v>829</v>
      </c>
      <c r="F39" s="7">
        <v>14540160</v>
      </c>
      <c r="G39" s="11" t="s">
        <v>1164</v>
      </c>
    </row>
    <row r="40" spans="1:7" s="4" customFormat="1" ht="45" x14ac:dyDescent="0.25">
      <c r="A40" s="8" t="s">
        <v>52</v>
      </c>
      <c r="B40" s="9">
        <v>44567</v>
      </c>
      <c r="C40" s="6" t="s">
        <v>7</v>
      </c>
      <c r="D40" s="6" t="s">
        <v>444</v>
      </c>
      <c r="E40" s="6" t="s">
        <v>830</v>
      </c>
      <c r="F40" s="7">
        <v>29508264</v>
      </c>
      <c r="G40" s="11" t="s">
        <v>1165</v>
      </c>
    </row>
    <row r="41" spans="1:7" s="4" customFormat="1" ht="45" x14ac:dyDescent="0.25">
      <c r="A41" s="8" t="s">
        <v>53</v>
      </c>
      <c r="B41" s="9">
        <v>44569</v>
      </c>
      <c r="C41" s="6" t="s">
        <v>7</v>
      </c>
      <c r="D41" s="6" t="s">
        <v>445</v>
      </c>
      <c r="E41" s="6" t="s">
        <v>831</v>
      </c>
      <c r="F41" s="7">
        <v>36540000</v>
      </c>
      <c r="G41" s="11" t="s">
        <v>1166</v>
      </c>
    </row>
    <row r="42" spans="1:7" s="4" customFormat="1" ht="45" x14ac:dyDescent="0.25">
      <c r="A42" s="8" t="s">
        <v>54</v>
      </c>
      <c r="B42" s="9">
        <v>44569</v>
      </c>
      <c r="C42" s="6" t="s">
        <v>7</v>
      </c>
      <c r="D42" s="6" t="s">
        <v>446</v>
      </c>
      <c r="E42" s="6" t="s">
        <v>832</v>
      </c>
      <c r="F42" s="7">
        <v>41160000</v>
      </c>
      <c r="G42" s="11" t="s">
        <v>1167</v>
      </c>
    </row>
    <row r="43" spans="1:7" s="4" customFormat="1" ht="60" x14ac:dyDescent="0.25">
      <c r="A43" s="8" t="s">
        <v>55</v>
      </c>
      <c r="B43" s="9">
        <v>44569</v>
      </c>
      <c r="C43" s="6" t="s">
        <v>7</v>
      </c>
      <c r="D43" s="6" t="s">
        <v>447</v>
      </c>
      <c r="E43" s="6" t="s">
        <v>803</v>
      </c>
      <c r="F43" s="7">
        <v>59871840</v>
      </c>
      <c r="G43" s="11" t="s">
        <v>1168</v>
      </c>
    </row>
    <row r="44" spans="1:7" s="4" customFormat="1" ht="45" x14ac:dyDescent="0.25">
      <c r="A44" s="8" t="s">
        <v>56</v>
      </c>
      <c r="B44" s="9">
        <v>44569</v>
      </c>
      <c r="C44" s="6" t="s">
        <v>7</v>
      </c>
      <c r="D44" s="6" t="s">
        <v>448</v>
      </c>
      <c r="E44" s="6" t="s">
        <v>833</v>
      </c>
      <c r="F44" s="7">
        <v>64000000</v>
      </c>
      <c r="G44" s="11" t="s">
        <v>1169</v>
      </c>
    </row>
    <row r="45" spans="1:7" s="4" customFormat="1" ht="45" x14ac:dyDescent="0.25">
      <c r="A45" s="8" t="s">
        <v>57</v>
      </c>
      <c r="B45" s="9">
        <v>44569</v>
      </c>
      <c r="C45" s="6" t="s">
        <v>7</v>
      </c>
      <c r="D45" s="6" t="s">
        <v>449</v>
      </c>
      <c r="E45" s="6" t="s">
        <v>834</v>
      </c>
      <c r="F45" s="7">
        <v>84000000</v>
      </c>
      <c r="G45" s="11" t="s">
        <v>1170</v>
      </c>
    </row>
    <row r="46" spans="1:7" s="4" customFormat="1" ht="45" x14ac:dyDescent="0.25">
      <c r="A46" s="8" t="s">
        <v>58</v>
      </c>
      <c r="B46" s="9">
        <v>44568</v>
      </c>
      <c r="C46" s="6" t="s">
        <v>7</v>
      </c>
      <c r="D46" s="6" t="s">
        <v>450</v>
      </c>
      <c r="E46" s="6" t="s">
        <v>835</v>
      </c>
      <c r="F46" s="7">
        <v>48645870</v>
      </c>
      <c r="G46" s="11" t="s">
        <v>1171</v>
      </c>
    </row>
    <row r="47" spans="1:7" s="4" customFormat="1" ht="45" x14ac:dyDescent="0.25">
      <c r="A47" s="8" t="s">
        <v>59</v>
      </c>
      <c r="B47" s="9">
        <v>44568</v>
      </c>
      <c r="C47" s="6" t="s">
        <v>7</v>
      </c>
      <c r="D47" s="6" t="s">
        <v>451</v>
      </c>
      <c r="E47" s="6" t="s">
        <v>836</v>
      </c>
      <c r="F47" s="7">
        <v>38489040</v>
      </c>
      <c r="G47" s="11" t="s">
        <v>1172</v>
      </c>
    </row>
    <row r="48" spans="1:7" s="4" customFormat="1" ht="45" x14ac:dyDescent="0.25">
      <c r="A48" s="8" t="s">
        <v>60</v>
      </c>
      <c r="B48" s="9">
        <v>44568</v>
      </c>
      <c r="C48" s="6" t="s">
        <v>9</v>
      </c>
      <c r="D48" s="6" t="s">
        <v>452</v>
      </c>
      <c r="E48" s="6" t="s">
        <v>837</v>
      </c>
      <c r="F48" s="7">
        <v>25231704</v>
      </c>
      <c r="G48" s="11" t="s">
        <v>1173</v>
      </c>
    </row>
    <row r="49" spans="1:7" s="4" customFormat="1" ht="45" x14ac:dyDescent="0.25">
      <c r="A49" s="8" t="s">
        <v>61</v>
      </c>
      <c r="B49" s="9">
        <v>44568</v>
      </c>
      <c r="C49" s="6" t="s">
        <v>7</v>
      </c>
      <c r="D49" s="6" t="s">
        <v>453</v>
      </c>
      <c r="E49" s="6" t="s">
        <v>838</v>
      </c>
      <c r="F49" s="7">
        <v>34212480</v>
      </c>
      <c r="G49" s="11" t="s">
        <v>1174</v>
      </c>
    </row>
    <row r="50" spans="1:7" s="4" customFormat="1" ht="45" x14ac:dyDescent="0.25">
      <c r="A50" s="8" t="s">
        <v>62</v>
      </c>
      <c r="B50" s="9">
        <v>44569</v>
      </c>
      <c r="C50" s="6" t="s">
        <v>7</v>
      </c>
      <c r="D50" s="6" t="s">
        <v>454</v>
      </c>
      <c r="E50" s="6" t="s">
        <v>839</v>
      </c>
      <c r="F50" s="7">
        <v>25659360</v>
      </c>
      <c r="G50" s="11" t="s">
        <v>1175</v>
      </c>
    </row>
    <row r="51" spans="1:7" s="4" customFormat="1" ht="45" x14ac:dyDescent="0.25">
      <c r="A51" s="8" t="s">
        <v>63</v>
      </c>
      <c r="B51" s="9">
        <v>44568</v>
      </c>
      <c r="C51" s="6" t="s">
        <v>7</v>
      </c>
      <c r="D51" s="6" t="s">
        <v>455</v>
      </c>
      <c r="E51" s="6" t="s">
        <v>840</v>
      </c>
      <c r="F51" s="7">
        <v>41696460</v>
      </c>
      <c r="G51" s="11" t="s">
        <v>1176</v>
      </c>
    </row>
    <row r="52" spans="1:7" s="4" customFormat="1" ht="45" x14ac:dyDescent="0.25">
      <c r="A52" s="8" t="s">
        <v>64</v>
      </c>
      <c r="B52" s="9">
        <v>44569</v>
      </c>
      <c r="C52" s="6" t="s">
        <v>7</v>
      </c>
      <c r="D52" s="6" t="s">
        <v>456</v>
      </c>
      <c r="E52" s="6" t="s">
        <v>841</v>
      </c>
      <c r="F52" s="7">
        <v>25659360</v>
      </c>
      <c r="G52" s="11" t="s">
        <v>1177</v>
      </c>
    </row>
    <row r="53" spans="1:7" s="4" customFormat="1" ht="60" x14ac:dyDescent="0.25">
      <c r="A53" s="8" t="s">
        <v>65</v>
      </c>
      <c r="B53" s="9">
        <v>44569</v>
      </c>
      <c r="C53" s="6" t="s">
        <v>7</v>
      </c>
      <c r="D53" s="6" t="s">
        <v>457</v>
      </c>
      <c r="E53" s="6" t="s">
        <v>803</v>
      </c>
      <c r="F53" s="7">
        <v>59871840</v>
      </c>
      <c r="G53" s="11" t="s">
        <v>1178</v>
      </c>
    </row>
    <row r="54" spans="1:7" s="4" customFormat="1" ht="45" x14ac:dyDescent="0.25">
      <c r="A54" s="8" t="s">
        <v>66</v>
      </c>
      <c r="B54" s="9">
        <v>44569</v>
      </c>
      <c r="C54" s="6" t="s">
        <v>7</v>
      </c>
      <c r="D54" s="6" t="s">
        <v>458</v>
      </c>
      <c r="E54" s="6" t="s">
        <v>842</v>
      </c>
      <c r="F54" s="7">
        <v>38150000</v>
      </c>
      <c r="G54" s="11" t="s">
        <v>1179</v>
      </c>
    </row>
    <row r="55" spans="1:7" s="4" customFormat="1" ht="45" x14ac:dyDescent="0.25">
      <c r="A55" s="8" t="s">
        <v>67</v>
      </c>
      <c r="B55" s="9">
        <v>44569</v>
      </c>
      <c r="C55" s="6" t="s">
        <v>7</v>
      </c>
      <c r="D55" s="6" t="s">
        <v>459</v>
      </c>
      <c r="E55" s="6" t="s">
        <v>843</v>
      </c>
      <c r="F55" s="7">
        <v>28225296</v>
      </c>
      <c r="G55" s="11" t="s">
        <v>1180</v>
      </c>
    </row>
    <row r="56" spans="1:7" s="4" customFormat="1" ht="45" x14ac:dyDescent="0.25">
      <c r="A56" s="8" t="s">
        <v>68</v>
      </c>
      <c r="B56" s="9">
        <v>44573</v>
      </c>
      <c r="C56" s="6" t="s">
        <v>7</v>
      </c>
      <c r="D56" s="6" t="s">
        <v>460</v>
      </c>
      <c r="E56" s="6" t="s">
        <v>844</v>
      </c>
      <c r="F56" s="7">
        <v>24697134</v>
      </c>
      <c r="G56" s="11" t="s">
        <v>1181</v>
      </c>
    </row>
    <row r="57" spans="1:7" s="4" customFormat="1" ht="45" x14ac:dyDescent="0.25">
      <c r="A57" s="8" t="s">
        <v>69</v>
      </c>
      <c r="B57" s="9">
        <v>44568</v>
      </c>
      <c r="C57" s="6" t="s">
        <v>7</v>
      </c>
      <c r="D57" s="6" t="s">
        <v>461</v>
      </c>
      <c r="E57" s="6" t="s">
        <v>845</v>
      </c>
      <c r="F57" s="7">
        <v>70000000</v>
      </c>
      <c r="G57" s="11" t="s">
        <v>1182</v>
      </c>
    </row>
    <row r="58" spans="1:7" s="4" customFormat="1" ht="45" x14ac:dyDescent="0.25">
      <c r="A58" s="8" t="s">
        <v>70</v>
      </c>
      <c r="B58" s="9">
        <v>44570</v>
      </c>
      <c r="C58" s="6" t="s">
        <v>7</v>
      </c>
      <c r="D58" s="6" t="s">
        <v>462</v>
      </c>
      <c r="E58" s="6" t="s">
        <v>846</v>
      </c>
      <c r="F58" s="7">
        <v>36540000</v>
      </c>
      <c r="G58" s="11" t="s">
        <v>1183</v>
      </c>
    </row>
    <row r="59" spans="1:7" s="4" customFormat="1" ht="45" x14ac:dyDescent="0.25">
      <c r="A59" s="8" t="s">
        <v>71</v>
      </c>
      <c r="B59" s="9">
        <v>44569</v>
      </c>
      <c r="C59" s="6" t="s">
        <v>7</v>
      </c>
      <c r="D59" s="6" t="s">
        <v>463</v>
      </c>
      <c r="E59" s="6" t="s">
        <v>847</v>
      </c>
      <c r="F59" s="7">
        <v>52010000</v>
      </c>
      <c r="G59" s="11" t="s">
        <v>1184</v>
      </c>
    </row>
    <row r="60" spans="1:7" s="4" customFormat="1" ht="45" x14ac:dyDescent="0.25">
      <c r="A60" s="8" t="s">
        <v>72</v>
      </c>
      <c r="B60" s="9">
        <v>44569</v>
      </c>
      <c r="C60" s="6" t="s">
        <v>7</v>
      </c>
      <c r="D60" s="6" t="s">
        <v>464</v>
      </c>
      <c r="E60" s="6" t="s">
        <v>848</v>
      </c>
      <c r="F60" s="7">
        <v>25659360</v>
      </c>
      <c r="G60" s="11" t="s">
        <v>1185</v>
      </c>
    </row>
    <row r="61" spans="1:7" s="4" customFormat="1" ht="45" x14ac:dyDescent="0.25">
      <c r="A61" s="8" t="s">
        <v>73</v>
      </c>
      <c r="B61" s="9">
        <v>44570</v>
      </c>
      <c r="C61" s="6" t="s">
        <v>7</v>
      </c>
      <c r="D61" s="6" t="s">
        <v>465</v>
      </c>
      <c r="E61" s="6" t="s">
        <v>849</v>
      </c>
      <c r="F61" s="7">
        <v>25659360</v>
      </c>
      <c r="G61" s="11" t="s">
        <v>1186</v>
      </c>
    </row>
    <row r="62" spans="1:7" s="4" customFormat="1" ht="45" x14ac:dyDescent="0.25">
      <c r="A62" s="8" t="s">
        <v>74</v>
      </c>
      <c r="B62" s="9">
        <v>44570</v>
      </c>
      <c r="C62" s="6" t="s">
        <v>7</v>
      </c>
      <c r="D62" s="6" t="s">
        <v>466</v>
      </c>
      <c r="E62" s="6" t="s">
        <v>850</v>
      </c>
      <c r="F62" s="7">
        <v>44903880</v>
      </c>
      <c r="G62" s="11" t="s">
        <v>1187</v>
      </c>
    </row>
    <row r="63" spans="1:7" s="4" customFormat="1" ht="45" x14ac:dyDescent="0.25">
      <c r="A63" s="8" t="s">
        <v>75</v>
      </c>
      <c r="B63" s="9">
        <v>44568</v>
      </c>
      <c r="C63" s="6" t="s">
        <v>7</v>
      </c>
      <c r="D63" s="6" t="s">
        <v>467</v>
      </c>
      <c r="E63" s="6" t="s">
        <v>851</v>
      </c>
      <c r="F63" s="7">
        <v>44000000</v>
      </c>
      <c r="G63" s="11" t="s">
        <v>1188</v>
      </c>
    </row>
    <row r="64" spans="1:7" s="4" customFormat="1" ht="45" x14ac:dyDescent="0.25">
      <c r="A64" s="8" t="s">
        <v>76</v>
      </c>
      <c r="B64" s="9">
        <v>44572</v>
      </c>
      <c r="C64" s="6" t="s">
        <v>7</v>
      </c>
      <c r="D64" s="6" t="s">
        <v>468</v>
      </c>
      <c r="E64" s="6" t="s">
        <v>852</v>
      </c>
      <c r="F64" s="7">
        <v>25819731</v>
      </c>
      <c r="G64" s="11" t="s">
        <v>1189</v>
      </c>
    </row>
    <row r="65" spans="1:7" s="4" customFormat="1" ht="45" x14ac:dyDescent="0.25">
      <c r="A65" s="8" t="s">
        <v>77</v>
      </c>
      <c r="B65" s="9">
        <v>44572</v>
      </c>
      <c r="C65" s="6" t="s">
        <v>7</v>
      </c>
      <c r="D65" s="6" t="s">
        <v>469</v>
      </c>
      <c r="E65" s="6" t="s">
        <v>853</v>
      </c>
      <c r="F65" s="7">
        <v>25819731</v>
      </c>
      <c r="G65" s="11" t="s">
        <v>1190</v>
      </c>
    </row>
    <row r="66" spans="1:7" s="4" customFormat="1" ht="45" x14ac:dyDescent="0.25">
      <c r="A66" s="8" t="s">
        <v>78</v>
      </c>
      <c r="B66" s="9">
        <v>44569</v>
      </c>
      <c r="C66" s="6" t="s">
        <v>7</v>
      </c>
      <c r="D66" s="6" t="s">
        <v>470</v>
      </c>
      <c r="E66" s="6" t="s">
        <v>854</v>
      </c>
      <c r="F66" s="7">
        <v>68000000</v>
      </c>
      <c r="G66" s="11" t="s">
        <v>1191</v>
      </c>
    </row>
    <row r="67" spans="1:7" s="4" customFormat="1" ht="45" x14ac:dyDescent="0.25">
      <c r="A67" s="8" t="s">
        <v>79</v>
      </c>
      <c r="B67" s="9">
        <v>44573</v>
      </c>
      <c r="C67" s="6" t="s">
        <v>7</v>
      </c>
      <c r="D67" s="6" t="s">
        <v>471</v>
      </c>
      <c r="E67" s="6" t="s">
        <v>855</v>
      </c>
      <c r="F67" s="7">
        <v>25819731</v>
      </c>
      <c r="G67" s="11" t="s">
        <v>1192</v>
      </c>
    </row>
    <row r="68" spans="1:7" s="4" customFormat="1" ht="45" x14ac:dyDescent="0.25">
      <c r="A68" s="8" t="s">
        <v>80</v>
      </c>
      <c r="B68" s="9">
        <v>44569</v>
      </c>
      <c r="C68" s="6" t="s">
        <v>9</v>
      </c>
      <c r="D68" s="6" t="s">
        <v>472</v>
      </c>
      <c r="E68" s="6" t="s">
        <v>856</v>
      </c>
      <c r="F68" s="7">
        <v>24150000</v>
      </c>
      <c r="G68" s="11" t="s">
        <v>1193</v>
      </c>
    </row>
    <row r="69" spans="1:7" s="4" customFormat="1" ht="45" x14ac:dyDescent="0.25">
      <c r="A69" s="8" t="s">
        <v>81</v>
      </c>
      <c r="B69" s="9">
        <v>44571</v>
      </c>
      <c r="C69" s="6" t="s">
        <v>7</v>
      </c>
      <c r="D69" s="6" t="s">
        <v>473</v>
      </c>
      <c r="E69" s="6" t="s">
        <v>857</v>
      </c>
      <c r="F69" s="7">
        <v>59850000</v>
      </c>
      <c r="G69" s="11" t="s">
        <v>1194</v>
      </c>
    </row>
    <row r="70" spans="1:7" s="4" customFormat="1" ht="45" x14ac:dyDescent="0.25">
      <c r="A70" s="8" t="s">
        <v>82</v>
      </c>
      <c r="B70" s="9">
        <v>44572</v>
      </c>
      <c r="C70" s="6" t="s">
        <v>7</v>
      </c>
      <c r="D70" s="6" t="s">
        <v>474</v>
      </c>
      <c r="E70" s="6" t="s">
        <v>858</v>
      </c>
      <c r="F70" s="7">
        <v>25819731</v>
      </c>
      <c r="G70" s="11" t="s">
        <v>1195</v>
      </c>
    </row>
    <row r="71" spans="1:7" s="4" customFormat="1" ht="45" x14ac:dyDescent="0.25">
      <c r="A71" s="8" t="s">
        <v>83</v>
      </c>
      <c r="B71" s="9">
        <v>44568</v>
      </c>
      <c r="C71" s="6" t="s">
        <v>7</v>
      </c>
      <c r="D71" s="6" t="s">
        <v>475</v>
      </c>
      <c r="E71" s="6" t="s">
        <v>859</v>
      </c>
      <c r="F71" s="7">
        <v>27797640</v>
      </c>
      <c r="G71" s="11" t="s">
        <v>1196</v>
      </c>
    </row>
    <row r="72" spans="1:7" s="4" customFormat="1" ht="45" x14ac:dyDescent="0.25">
      <c r="A72" s="8" t="s">
        <v>84</v>
      </c>
      <c r="B72" s="9">
        <v>44572</v>
      </c>
      <c r="C72" s="6" t="s">
        <v>7</v>
      </c>
      <c r="D72" s="6" t="s">
        <v>476</v>
      </c>
      <c r="E72" s="6" t="s">
        <v>860</v>
      </c>
      <c r="F72" s="7">
        <v>48645870</v>
      </c>
      <c r="G72" s="11" t="s">
        <v>1197</v>
      </c>
    </row>
    <row r="73" spans="1:7" s="4" customFormat="1" ht="45" x14ac:dyDescent="0.25">
      <c r="A73" s="8" t="s">
        <v>85</v>
      </c>
      <c r="B73" s="9">
        <v>44572</v>
      </c>
      <c r="C73" s="6" t="s">
        <v>7</v>
      </c>
      <c r="D73" s="6" t="s">
        <v>477</v>
      </c>
      <c r="E73" s="6" t="s">
        <v>861</v>
      </c>
      <c r="F73" s="7">
        <v>48645870</v>
      </c>
      <c r="G73" s="11" t="s">
        <v>1198</v>
      </c>
    </row>
    <row r="74" spans="1:7" s="4" customFormat="1" ht="45" x14ac:dyDescent="0.25">
      <c r="A74" s="8" t="s">
        <v>86</v>
      </c>
      <c r="B74" s="9">
        <v>44570</v>
      </c>
      <c r="C74" s="6" t="s">
        <v>7</v>
      </c>
      <c r="D74" s="6" t="s">
        <v>478</v>
      </c>
      <c r="E74" s="6" t="s">
        <v>862</v>
      </c>
      <c r="F74" s="7">
        <v>28230000</v>
      </c>
      <c r="G74" s="11" t="s">
        <v>1199</v>
      </c>
    </row>
    <row r="75" spans="1:7" s="4" customFormat="1" ht="45" x14ac:dyDescent="0.25">
      <c r="A75" s="8" t="s">
        <v>87</v>
      </c>
      <c r="B75" s="9">
        <v>44569</v>
      </c>
      <c r="C75" s="6" t="s">
        <v>9</v>
      </c>
      <c r="D75" s="6" t="s">
        <v>479</v>
      </c>
      <c r="E75" s="6" t="s">
        <v>863</v>
      </c>
      <c r="F75" s="7">
        <v>24150000</v>
      </c>
      <c r="G75" s="11" t="s">
        <v>1200</v>
      </c>
    </row>
    <row r="76" spans="1:7" s="4" customFormat="1" ht="45" x14ac:dyDescent="0.25">
      <c r="A76" s="8" t="s">
        <v>88</v>
      </c>
      <c r="B76" s="9">
        <v>44572</v>
      </c>
      <c r="C76" s="6" t="s">
        <v>7</v>
      </c>
      <c r="D76" s="6" t="s">
        <v>480</v>
      </c>
      <c r="E76" s="6" t="s">
        <v>864</v>
      </c>
      <c r="F76" s="7">
        <v>24697134</v>
      </c>
      <c r="G76" s="11" t="s">
        <v>1201</v>
      </c>
    </row>
    <row r="77" spans="1:7" s="4" customFormat="1" ht="45" x14ac:dyDescent="0.25">
      <c r="A77" s="8" t="s">
        <v>89</v>
      </c>
      <c r="B77" s="9">
        <v>44569</v>
      </c>
      <c r="C77" s="6" t="s">
        <v>7</v>
      </c>
      <c r="D77" s="6" t="s">
        <v>481</v>
      </c>
      <c r="E77" s="6" t="s">
        <v>865</v>
      </c>
      <c r="F77" s="7">
        <v>38150000</v>
      </c>
      <c r="G77" s="11" t="s">
        <v>1202</v>
      </c>
    </row>
    <row r="78" spans="1:7" s="4" customFormat="1" ht="45" x14ac:dyDescent="0.25">
      <c r="A78" s="8" t="s">
        <v>90</v>
      </c>
      <c r="B78" s="9">
        <v>44570</v>
      </c>
      <c r="C78" s="6" t="s">
        <v>7</v>
      </c>
      <c r="D78" s="6" t="s">
        <v>482</v>
      </c>
      <c r="E78" s="6" t="s">
        <v>866</v>
      </c>
      <c r="F78" s="7">
        <v>42000000</v>
      </c>
      <c r="G78" s="11" t="s">
        <v>1203</v>
      </c>
    </row>
    <row r="79" spans="1:7" s="4" customFormat="1" ht="45" x14ac:dyDescent="0.25">
      <c r="A79" s="8" t="s">
        <v>91</v>
      </c>
      <c r="B79" s="9">
        <v>44570</v>
      </c>
      <c r="C79" s="6" t="s">
        <v>7</v>
      </c>
      <c r="D79" s="6" t="s">
        <v>483</v>
      </c>
      <c r="E79" s="6" t="s">
        <v>867</v>
      </c>
      <c r="F79" s="7">
        <v>84800000</v>
      </c>
      <c r="G79" s="11" t="s">
        <v>1204</v>
      </c>
    </row>
    <row r="80" spans="1:7" s="4" customFormat="1" ht="45" x14ac:dyDescent="0.25">
      <c r="A80" s="8" t="s">
        <v>92</v>
      </c>
      <c r="B80" s="9">
        <v>44573</v>
      </c>
      <c r="C80" s="6" t="s">
        <v>7</v>
      </c>
      <c r="D80" s="6" t="s">
        <v>484</v>
      </c>
      <c r="E80" s="6" t="s">
        <v>868</v>
      </c>
      <c r="F80" s="7">
        <v>35281620</v>
      </c>
      <c r="G80" s="11" t="s">
        <v>1205</v>
      </c>
    </row>
    <row r="81" spans="1:7" s="4" customFormat="1" ht="60" x14ac:dyDescent="0.25">
      <c r="A81" s="8" t="s">
        <v>93</v>
      </c>
      <c r="B81" s="9">
        <v>44570</v>
      </c>
      <c r="C81" s="6" t="s">
        <v>7</v>
      </c>
      <c r="D81" s="6" t="s">
        <v>485</v>
      </c>
      <c r="E81" s="6" t="s">
        <v>869</v>
      </c>
      <c r="F81" s="7">
        <v>34212480</v>
      </c>
      <c r="G81" s="11" t="s">
        <v>1206</v>
      </c>
    </row>
    <row r="82" spans="1:7" s="4" customFormat="1" ht="45" x14ac:dyDescent="0.25">
      <c r="A82" s="8" t="s">
        <v>94</v>
      </c>
      <c r="B82" s="9">
        <v>44571</v>
      </c>
      <c r="C82" s="6" t="s">
        <v>7</v>
      </c>
      <c r="D82" s="6" t="s">
        <v>486</v>
      </c>
      <c r="E82" s="6" t="s">
        <v>870</v>
      </c>
      <c r="F82" s="7">
        <v>37206072</v>
      </c>
      <c r="G82" s="11" t="s">
        <v>1207</v>
      </c>
    </row>
    <row r="83" spans="1:7" s="4" customFormat="1" ht="45" x14ac:dyDescent="0.25">
      <c r="A83" s="8" t="s">
        <v>95</v>
      </c>
      <c r="B83" s="9">
        <v>44575</v>
      </c>
      <c r="C83" s="6" t="s">
        <v>7</v>
      </c>
      <c r="D83" s="6" t="s">
        <v>487</v>
      </c>
      <c r="E83" s="6" t="s">
        <v>848</v>
      </c>
      <c r="F83" s="7">
        <v>28225296</v>
      </c>
      <c r="G83" s="11" t="s">
        <v>1208</v>
      </c>
    </row>
    <row r="84" spans="1:7" s="4" customFormat="1" ht="45" x14ac:dyDescent="0.25">
      <c r="A84" s="8" t="s">
        <v>96</v>
      </c>
      <c r="B84" s="9">
        <v>44570</v>
      </c>
      <c r="C84" s="6" t="s">
        <v>7</v>
      </c>
      <c r="D84" s="6" t="s">
        <v>488</v>
      </c>
      <c r="E84" s="6" t="s">
        <v>871</v>
      </c>
      <c r="F84" s="7">
        <v>38150000</v>
      </c>
      <c r="G84" s="11" t="s">
        <v>1209</v>
      </c>
    </row>
    <row r="85" spans="1:7" s="4" customFormat="1" ht="45" x14ac:dyDescent="0.25">
      <c r="A85" s="8" t="s">
        <v>97</v>
      </c>
      <c r="B85" s="9">
        <v>44571</v>
      </c>
      <c r="C85" s="6" t="s">
        <v>7</v>
      </c>
      <c r="D85" s="6" t="s">
        <v>489</v>
      </c>
      <c r="E85" s="6" t="s">
        <v>872</v>
      </c>
      <c r="F85" s="7">
        <v>59871840</v>
      </c>
      <c r="G85" s="11" t="s">
        <v>1210</v>
      </c>
    </row>
    <row r="86" spans="1:7" s="4" customFormat="1" ht="45" x14ac:dyDescent="0.25">
      <c r="A86" s="8" t="s">
        <v>98</v>
      </c>
      <c r="B86" s="9">
        <v>44569</v>
      </c>
      <c r="C86" s="6" t="s">
        <v>7</v>
      </c>
      <c r="D86" s="6" t="s">
        <v>490</v>
      </c>
      <c r="E86" s="6" t="s">
        <v>873</v>
      </c>
      <c r="F86" s="7">
        <v>36596000</v>
      </c>
      <c r="G86" s="11" t="s">
        <v>1211</v>
      </c>
    </row>
    <row r="87" spans="1:7" s="4" customFormat="1" ht="60" x14ac:dyDescent="0.25">
      <c r="A87" s="8" t="s">
        <v>99</v>
      </c>
      <c r="B87" s="9">
        <v>44570</v>
      </c>
      <c r="C87" s="6" t="s">
        <v>7</v>
      </c>
      <c r="D87" s="6" t="s">
        <v>491</v>
      </c>
      <c r="E87" s="6" t="s">
        <v>874</v>
      </c>
      <c r="F87" s="7">
        <v>56000000</v>
      </c>
      <c r="G87" s="11" t="s">
        <v>1212</v>
      </c>
    </row>
    <row r="88" spans="1:7" s="4" customFormat="1" ht="45" x14ac:dyDescent="0.25">
      <c r="A88" s="8" t="s">
        <v>100</v>
      </c>
      <c r="B88" s="9">
        <v>44571</v>
      </c>
      <c r="C88" s="6" t="s">
        <v>7</v>
      </c>
      <c r="D88" s="6" t="s">
        <v>492</v>
      </c>
      <c r="E88" s="6" t="s">
        <v>875</v>
      </c>
      <c r="F88" s="7">
        <v>25760000</v>
      </c>
      <c r="G88" s="11" t="s">
        <v>1213</v>
      </c>
    </row>
    <row r="89" spans="1:7" s="4" customFormat="1" ht="45" x14ac:dyDescent="0.25">
      <c r="A89" s="8" t="s">
        <v>101</v>
      </c>
      <c r="B89" s="9">
        <v>44573</v>
      </c>
      <c r="C89" s="6" t="s">
        <v>7</v>
      </c>
      <c r="D89" s="6" t="s">
        <v>493</v>
      </c>
      <c r="E89" s="6" t="s">
        <v>876</v>
      </c>
      <c r="F89" s="7">
        <v>25819731</v>
      </c>
      <c r="G89" s="11" t="s">
        <v>1214</v>
      </c>
    </row>
    <row r="90" spans="1:7" s="4" customFormat="1" ht="45" x14ac:dyDescent="0.25">
      <c r="A90" s="8" t="s">
        <v>102</v>
      </c>
      <c r="B90" s="9">
        <v>44573</v>
      </c>
      <c r="C90" s="6" t="s">
        <v>7</v>
      </c>
      <c r="D90" s="6" t="s">
        <v>494</v>
      </c>
      <c r="E90" s="6" t="s">
        <v>877</v>
      </c>
      <c r="F90" s="7">
        <v>105000000</v>
      </c>
      <c r="G90" s="11" t="s">
        <v>1215</v>
      </c>
    </row>
    <row r="91" spans="1:7" s="4" customFormat="1" ht="60" x14ac:dyDescent="0.25">
      <c r="A91" s="8" t="s">
        <v>103</v>
      </c>
      <c r="B91" s="9">
        <v>44572</v>
      </c>
      <c r="C91" s="6" t="s">
        <v>7</v>
      </c>
      <c r="D91" s="6" t="s">
        <v>495</v>
      </c>
      <c r="E91" s="6" t="s">
        <v>878</v>
      </c>
      <c r="F91" s="7">
        <v>41824760</v>
      </c>
      <c r="G91" s="11" t="s">
        <v>1216</v>
      </c>
    </row>
    <row r="92" spans="1:7" s="4" customFormat="1" ht="45" x14ac:dyDescent="0.25">
      <c r="A92" s="8" t="s">
        <v>104</v>
      </c>
      <c r="B92" s="9">
        <v>44572</v>
      </c>
      <c r="C92" s="6" t="s">
        <v>7</v>
      </c>
      <c r="D92" s="6" t="s">
        <v>496</v>
      </c>
      <c r="E92" s="6" t="s">
        <v>879</v>
      </c>
      <c r="F92" s="7">
        <v>68424960</v>
      </c>
      <c r="G92" s="11" t="s">
        <v>1217</v>
      </c>
    </row>
    <row r="93" spans="1:7" s="4" customFormat="1" ht="45" x14ac:dyDescent="0.25">
      <c r="A93" s="8" t="s">
        <v>105</v>
      </c>
      <c r="B93" s="9">
        <v>44570</v>
      </c>
      <c r="C93" s="6" t="s">
        <v>7</v>
      </c>
      <c r="D93" s="6" t="s">
        <v>497</v>
      </c>
      <c r="E93" s="6" t="s">
        <v>880</v>
      </c>
      <c r="F93" s="7">
        <v>21168972</v>
      </c>
      <c r="G93" s="11" t="s">
        <v>1218</v>
      </c>
    </row>
    <row r="94" spans="1:7" s="4" customFormat="1" ht="45" x14ac:dyDescent="0.25">
      <c r="A94" s="8" t="s">
        <v>106</v>
      </c>
      <c r="B94" s="9">
        <v>44575</v>
      </c>
      <c r="C94" s="6" t="s">
        <v>7</v>
      </c>
      <c r="D94" s="6" t="s">
        <v>498</v>
      </c>
      <c r="E94" s="6" t="s">
        <v>881</v>
      </c>
      <c r="F94" s="7">
        <v>64000000</v>
      </c>
      <c r="G94" s="11" t="s">
        <v>1219</v>
      </c>
    </row>
    <row r="95" spans="1:7" s="4" customFormat="1" ht="45" x14ac:dyDescent="0.25">
      <c r="A95" s="8" t="s">
        <v>107</v>
      </c>
      <c r="B95" s="9">
        <v>44570</v>
      </c>
      <c r="C95" s="6" t="s">
        <v>7</v>
      </c>
      <c r="D95" s="6" t="s">
        <v>499</v>
      </c>
      <c r="E95" s="6" t="s">
        <v>830</v>
      </c>
      <c r="F95" s="7">
        <v>34212480</v>
      </c>
      <c r="G95" s="11" t="s">
        <v>1220</v>
      </c>
    </row>
    <row r="96" spans="1:7" s="4" customFormat="1" ht="45" x14ac:dyDescent="0.25">
      <c r="A96" s="8" t="s">
        <v>108</v>
      </c>
      <c r="B96" s="9">
        <v>44570</v>
      </c>
      <c r="C96" s="6" t="s">
        <v>9</v>
      </c>
      <c r="D96" s="6" t="s">
        <v>500</v>
      </c>
      <c r="E96" s="6" t="s">
        <v>882</v>
      </c>
      <c r="F96" s="7">
        <v>27626400</v>
      </c>
      <c r="G96" s="11" t="s">
        <v>1221</v>
      </c>
    </row>
    <row r="97" spans="1:7" s="4" customFormat="1" ht="45" x14ac:dyDescent="0.25">
      <c r="A97" s="8" t="s">
        <v>109</v>
      </c>
      <c r="B97" s="9">
        <v>44570</v>
      </c>
      <c r="C97" s="6" t="s">
        <v>9</v>
      </c>
      <c r="D97" s="6" t="s">
        <v>501</v>
      </c>
      <c r="E97" s="6" t="s">
        <v>883</v>
      </c>
      <c r="F97" s="7">
        <v>23200000</v>
      </c>
      <c r="G97" s="11" t="s">
        <v>1222</v>
      </c>
    </row>
    <row r="98" spans="1:7" s="4" customFormat="1" ht="45" x14ac:dyDescent="0.25">
      <c r="A98" s="8" t="s">
        <v>110</v>
      </c>
      <c r="B98" s="9">
        <v>44570</v>
      </c>
      <c r="C98" s="6" t="s">
        <v>9</v>
      </c>
      <c r="D98" s="6" t="s">
        <v>502</v>
      </c>
      <c r="E98" s="6" t="s">
        <v>884</v>
      </c>
      <c r="F98" s="7">
        <v>22400000</v>
      </c>
      <c r="G98" s="11" t="s">
        <v>1223</v>
      </c>
    </row>
    <row r="99" spans="1:7" s="4" customFormat="1" ht="60" x14ac:dyDescent="0.25">
      <c r="A99" s="8" t="s">
        <v>111</v>
      </c>
      <c r="B99" s="9">
        <v>44570</v>
      </c>
      <c r="C99" s="6" t="s">
        <v>9</v>
      </c>
      <c r="D99" s="6" t="s">
        <v>503</v>
      </c>
      <c r="E99" s="6" t="s">
        <v>885</v>
      </c>
      <c r="F99" s="7">
        <v>27626576</v>
      </c>
      <c r="G99" s="11" t="s">
        <v>1224</v>
      </c>
    </row>
    <row r="100" spans="1:7" s="4" customFormat="1" ht="45" x14ac:dyDescent="0.25">
      <c r="A100" s="8" t="s">
        <v>112</v>
      </c>
      <c r="B100" s="9">
        <v>44572</v>
      </c>
      <c r="C100" s="6" t="s">
        <v>7</v>
      </c>
      <c r="D100" s="6" t="s">
        <v>504</v>
      </c>
      <c r="E100" s="6" t="s">
        <v>886</v>
      </c>
      <c r="F100" s="7">
        <v>51318720</v>
      </c>
      <c r="G100" s="11" t="s">
        <v>1225</v>
      </c>
    </row>
    <row r="101" spans="1:7" s="4" customFormat="1" ht="45" x14ac:dyDescent="0.25">
      <c r="A101" s="8" t="s">
        <v>113</v>
      </c>
      <c r="B101" s="9">
        <v>44572</v>
      </c>
      <c r="C101" s="6" t="s">
        <v>7</v>
      </c>
      <c r="D101" s="6" t="s">
        <v>505</v>
      </c>
      <c r="E101" s="6" t="s">
        <v>887</v>
      </c>
      <c r="F101" s="7">
        <v>59871840</v>
      </c>
      <c r="G101" s="11" t="s">
        <v>1226</v>
      </c>
    </row>
    <row r="102" spans="1:7" s="4" customFormat="1" ht="45" x14ac:dyDescent="0.25">
      <c r="A102" s="8" t="s">
        <v>114</v>
      </c>
      <c r="B102" s="9">
        <v>44573</v>
      </c>
      <c r="C102" s="6" t="s">
        <v>7</v>
      </c>
      <c r="D102" s="6" t="s">
        <v>506</v>
      </c>
      <c r="E102" s="6" t="s">
        <v>888</v>
      </c>
      <c r="F102" s="7">
        <v>36596665</v>
      </c>
      <c r="G102" s="11" t="s">
        <v>1227</v>
      </c>
    </row>
    <row r="103" spans="1:7" s="4" customFormat="1" ht="45" x14ac:dyDescent="0.25">
      <c r="A103" s="8" t="s">
        <v>115</v>
      </c>
      <c r="B103" s="9">
        <v>44571</v>
      </c>
      <c r="C103" s="6" t="s">
        <v>7</v>
      </c>
      <c r="D103" s="6" t="s">
        <v>507</v>
      </c>
      <c r="E103" s="6" t="s">
        <v>889</v>
      </c>
      <c r="F103" s="7">
        <v>24640000</v>
      </c>
      <c r="G103" s="11" t="s">
        <v>1228</v>
      </c>
    </row>
    <row r="104" spans="1:7" s="4" customFormat="1" ht="45" x14ac:dyDescent="0.25">
      <c r="A104" s="8" t="s">
        <v>116</v>
      </c>
      <c r="B104" s="9">
        <v>44572</v>
      </c>
      <c r="C104" s="6" t="s">
        <v>7</v>
      </c>
      <c r="D104" s="6" t="s">
        <v>508</v>
      </c>
      <c r="E104" s="6" t="s">
        <v>890</v>
      </c>
      <c r="F104" s="7">
        <v>44903880</v>
      </c>
      <c r="G104" s="11" t="s">
        <v>1229</v>
      </c>
    </row>
    <row r="105" spans="1:7" s="4" customFormat="1" ht="45" x14ac:dyDescent="0.25">
      <c r="A105" s="8" t="s">
        <v>117</v>
      </c>
      <c r="B105" s="9">
        <v>44572</v>
      </c>
      <c r="C105" s="6" t="s">
        <v>7</v>
      </c>
      <c r="D105" s="6" t="s">
        <v>509</v>
      </c>
      <c r="E105" s="6" t="s">
        <v>891</v>
      </c>
      <c r="F105" s="7">
        <v>47042160</v>
      </c>
      <c r="G105" s="11" t="s">
        <v>1230</v>
      </c>
    </row>
    <row r="106" spans="1:7" s="4" customFormat="1" ht="45" x14ac:dyDescent="0.25">
      <c r="A106" s="8" t="s">
        <v>118</v>
      </c>
      <c r="B106" s="9">
        <v>44573</v>
      </c>
      <c r="C106" s="6" t="s">
        <v>7</v>
      </c>
      <c r="D106" s="6" t="s">
        <v>510</v>
      </c>
      <c r="E106" s="6" t="s">
        <v>892</v>
      </c>
      <c r="F106" s="7">
        <v>44903880</v>
      </c>
      <c r="G106" s="11" t="s">
        <v>1231</v>
      </c>
    </row>
    <row r="107" spans="1:7" s="4" customFormat="1" ht="45" x14ac:dyDescent="0.25">
      <c r="A107" s="8" t="s">
        <v>119</v>
      </c>
      <c r="B107" s="9">
        <v>44573</v>
      </c>
      <c r="C107" s="6" t="s">
        <v>7</v>
      </c>
      <c r="D107" s="6" t="s">
        <v>511</v>
      </c>
      <c r="E107" s="6" t="s">
        <v>893</v>
      </c>
      <c r="F107" s="7">
        <v>45603880</v>
      </c>
      <c r="G107" s="11" t="s">
        <v>1232</v>
      </c>
    </row>
    <row r="108" spans="1:7" s="4" customFormat="1" ht="45" x14ac:dyDescent="0.25">
      <c r="A108" s="8" t="s">
        <v>120</v>
      </c>
      <c r="B108" s="9">
        <v>44570</v>
      </c>
      <c r="C108" s="6" t="s">
        <v>7</v>
      </c>
      <c r="D108" s="6" t="s">
        <v>512</v>
      </c>
      <c r="E108" s="6" t="s">
        <v>894</v>
      </c>
      <c r="F108" s="7">
        <v>34212480</v>
      </c>
      <c r="G108" s="11" t="s">
        <v>1233</v>
      </c>
    </row>
    <row r="109" spans="1:7" s="4" customFormat="1" ht="45" x14ac:dyDescent="0.25">
      <c r="A109" s="8" t="s">
        <v>121</v>
      </c>
      <c r="B109" s="9">
        <v>44570</v>
      </c>
      <c r="C109" s="6" t="s">
        <v>7</v>
      </c>
      <c r="D109" s="6" t="s">
        <v>513</v>
      </c>
      <c r="E109" s="6" t="s">
        <v>895</v>
      </c>
      <c r="F109" s="7">
        <v>55595280</v>
      </c>
      <c r="G109" s="11" t="s">
        <v>1234</v>
      </c>
    </row>
    <row r="110" spans="1:7" s="4" customFormat="1" ht="45" x14ac:dyDescent="0.25">
      <c r="A110" s="8" t="s">
        <v>122</v>
      </c>
      <c r="B110" s="9">
        <v>44570</v>
      </c>
      <c r="C110" s="6" t="s">
        <v>7</v>
      </c>
      <c r="D110" s="6" t="s">
        <v>514</v>
      </c>
      <c r="E110" s="6" t="s">
        <v>896</v>
      </c>
      <c r="F110" s="7">
        <v>59871840</v>
      </c>
      <c r="G110" s="11" t="s">
        <v>1235</v>
      </c>
    </row>
    <row r="111" spans="1:7" s="4" customFormat="1" ht="45" x14ac:dyDescent="0.25">
      <c r="A111" s="8" t="s">
        <v>123</v>
      </c>
      <c r="B111" s="9">
        <v>44569</v>
      </c>
      <c r="C111" s="6" t="s">
        <v>7</v>
      </c>
      <c r="D111" s="6" t="s">
        <v>515</v>
      </c>
      <c r="E111" s="6" t="s">
        <v>897</v>
      </c>
      <c r="F111" s="7">
        <v>68424960</v>
      </c>
      <c r="G111" s="11" t="s">
        <v>1236</v>
      </c>
    </row>
    <row r="112" spans="1:7" s="4" customFormat="1" ht="45" x14ac:dyDescent="0.25">
      <c r="A112" s="8" t="s">
        <v>124</v>
      </c>
      <c r="B112" s="9">
        <v>44569</v>
      </c>
      <c r="C112" s="6" t="s">
        <v>7</v>
      </c>
      <c r="D112" s="6" t="s">
        <v>516</v>
      </c>
      <c r="E112" s="6" t="s">
        <v>898</v>
      </c>
      <c r="F112" s="7">
        <v>44870000</v>
      </c>
      <c r="G112" s="11" t="s">
        <v>1237</v>
      </c>
    </row>
    <row r="113" spans="1:7" s="4" customFormat="1" ht="45" x14ac:dyDescent="0.25">
      <c r="A113" s="8" t="s">
        <v>125</v>
      </c>
      <c r="B113" s="9">
        <v>44569</v>
      </c>
      <c r="C113" s="6" t="s">
        <v>7</v>
      </c>
      <c r="D113" s="6" t="s">
        <v>517</v>
      </c>
      <c r="E113" s="6" t="s">
        <v>899</v>
      </c>
      <c r="F113" s="7">
        <v>64000000</v>
      </c>
      <c r="G113" s="11" t="s">
        <v>1238</v>
      </c>
    </row>
    <row r="114" spans="1:7" s="4" customFormat="1" ht="45" x14ac:dyDescent="0.25">
      <c r="A114" s="8" t="s">
        <v>126</v>
      </c>
      <c r="B114" s="9">
        <v>44569</v>
      </c>
      <c r="C114" s="6" t="s">
        <v>7</v>
      </c>
      <c r="D114" s="6" t="s">
        <v>518</v>
      </c>
      <c r="E114" s="6" t="s">
        <v>900</v>
      </c>
      <c r="F114" s="7">
        <v>79200000</v>
      </c>
      <c r="G114" s="11" t="s">
        <v>1239</v>
      </c>
    </row>
    <row r="115" spans="1:7" s="4" customFormat="1" ht="45" x14ac:dyDescent="0.25">
      <c r="A115" s="8" t="s">
        <v>127</v>
      </c>
      <c r="B115" s="9">
        <v>44569</v>
      </c>
      <c r="C115" s="6" t="s">
        <v>9</v>
      </c>
      <c r="D115" s="6" t="s">
        <v>519</v>
      </c>
      <c r="E115" s="6" t="s">
        <v>901</v>
      </c>
      <c r="F115" s="7">
        <v>27626400</v>
      </c>
      <c r="G115" s="11" t="s">
        <v>1240</v>
      </c>
    </row>
    <row r="116" spans="1:7" s="4" customFormat="1" ht="45" x14ac:dyDescent="0.25">
      <c r="A116" s="8" t="s">
        <v>128</v>
      </c>
      <c r="B116" s="9">
        <v>44570</v>
      </c>
      <c r="C116" s="6" t="s">
        <v>7</v>
      </c>
      <c r="D116" s="6" t="s">
        <v>520</v>
      </c>
      <c r="E116" s="6" t="s">
        <v>902</v>
      </c>
      <c r="F116" s="7">
        <v>47042160</v>
      </c>
      <c r="G116" s="11" t="s">
        <v>1241</v>
      </c>
    </row>
    <row r="117" spans="1:7" s="4" customFormat="1" ht="45" x14ac:dyDescent="0.25">
      <c r="A117" s="8" t="s">
        <v>129</v>
      </c>
      <c r="B117" s="9">
        <v>44570</v>
      </c>
      <c r="C117" s="6" t="s">
        <v>7</v>
      </c>
      <c r="D117" s="6" t="s">
        <v>521</v>
      </c>
      <c r="E117" s="6" t="s">
        <v>903</v>
      </c>
      <c r="F117" s="7">
        <v>51318720</v>
      </c>
      <c r="G117" s="11" t="s">
        <v>1242</v>
      </c>
    </row>
    <row r="118" spans="1:7" s="4" customFormat="1" ht="45" x14ac:dyDescent="0.25">
      <c r="A118" s="8" t="s">
        <v>130</v>
      </c>
      <c r="B118" s="9">
        <v>44570</v>
      </c>
      <c r="C118" s="6" t="s">
        <v>7</v>
      </c>
      <c r="D118" s="6" t="s">
        <v>522</v>
      </c>
      <c r="E118" s="6" t="s">
        <v>904</v>
      </c>
      <c r="F118" s="7">
        <v>41824760</v>
      </c>
      <c r="G118" s="11" t="s">
        <v>1243</v>
      </c>
    </row>
    <row r="119" spans="1:7" s="4" customFormat="1" ht="45" x14ac:dyDescent="0.25">
      <c r="A119" s="8" t="s">
        <v>131</v>
      </c>
      <c r="B119" s="9">
        <v>44575</v>
      </c>
      <c r="C119" s="6" t="s">
        <v>7</v>
      </c>
      <c r="D119" s="6" t="s">
        <v>523</v>
      </c>
      <c r="E119" s="6" t="s">
        <v>905</v>
      </c>
      <c r="F119" s="7">
        <v>48645870</v>
      </c>
      <c r="G119" s="11" t="s">
        <v>1244</v>
      </c>
    </row>
    <row r="120" spans="1:7" s="4" customFormat="1" ht="45" x14ac:dyDescent="0.25">
      <c r="A120" s="8" t="s">
        <v>132</v>
      </c>
      <c r="B120" s="9">
        <v>44570</v>
      </c>
      <c r="C120" s="6" t="s">
        <v>7</v>
      </c>
      <c r="D120" s="6" t="s">
        <v>524</v>
      </c>
      <c r="E120" s="6" t="s">
        <v>906</v>
      </c>
      <c r="F120" s="7">
        <v>38150000</v>
      </c>
      <c r="G120" s="11" t="s">
        <v>1245</v>
      </c>
    </row>
    <row r="121" spans="1:7" s="4" customFormat="1" ht="45" x14ac:dyDescent="0.25">
      <c r="A121" s="8" t="s">
        <v>133</v>
      </c>
      <c r="B121" s="9">
        <v>44571</v>
      </c>
      <c r="C121" s="6" t="s">
        <v>7</v>
      </c>
      <c r="D121" s="6" t="s">
        <v>525</v>
      </c>
      <c r="E121" s="6" t="s">
        <v>907</v>
      </c>
      <c r="F121" s="7">
        <v>56000000</v>
      </c>
      <c r="G121" s="11" t="s">
        <v>1246</v>
      </c>
    </row>
    <row r="122" spans="1:7" s="4" customFormat="1" ht="45" x14ac:dyDescent="0.25">
      <c r="A122" s="8" t="s">
        <v>134</v>
      </c>
      <c r="B122" s="9">
        <v>44570</v>
      </c>
      <c r="C122" s="6" t="s">
        <v>9</v>
      </c>
      <c r="D122" s="6" t="s">
        <v>526</v>
      </c>
      <c r="E122" s="6" t="s">
        <v>908</v>
      </c>
      <c r="F122" s="7">
        <v>25231704</v>
      </c>
      <c r="G122" s="11" t="s">
        <v>1247</v>
      </c>
    </row>
    <row r="123" spans="1:7" s="4" customFormat="1" ht="45" x14ac:dyDescent="0.25">
      <c r="A123" s="8" t="s">
        <v>135</v>
      </c>
      <c r="B123" s="9">
        <v>44570</v>
      </c>
      <c r="C123" s="6" t="s">
        <v>7</v>
      </c>
      <c r="D123" s="6" t="s">
        <v>527</v>
      </c>
      <c r="E123" s="6" t="s">
        <v>909</v>
      </c>
      <c r="F123" s="7">
        <v>34212480</v>
      </c>
      <c r="G123" s="11" t="s">
        <v>1248</v>
      </c>
    </row>
    <row r="124" spans="1:7" s="4" customFormat="1" ht="45" x14ac:dyDescent="0.25">
      <c r="A124" s="8" t="s">
        <v>136</v>
      </c>
      <c r="B124" s="9">
        <v>44571</v>
      </c>
      <c r="C124" s="6" t="s">
        <v>7</v>
      </c>
      <c r="D124" s="6" t="s">
        <v>528</v>
      </c>
      <c r="E124" s="6" t="s">
        <v>910</v>
      </c>
      <c r="F124" s="7">
        <v>55595280</v>
      </c>
      <c r="G124" s="11" t="s">
        <v>1249</v>
      </c>
    </row>
    <row r="125" spans="1:7" s="4" customFormat="1" ht="45" x14ac:dyDescent="0.25">
      <c r="A125" s="8" t="s">
        <v>137</v>
      </c>
      <c r="B125" s="9">
        <v>44571</v>
      </c>
      <c r="C125" s="6" t="s">
        <v>7</v>
      </c>
      <c r="D125" s="6" t="s">
        <v>529</v>
      </c>
      <c r="E125" s="6" t="s">
        <v>911</v>
      </c>
      <c r="F125" s="7">
        <v>60000000</v>
      </c>
      <c r="G125" s="11" t="s">
        <v>1250</v>
      </c>
    </row>
    <row r="126" spans="1:7" s="4" customFormat="1" ht="45" x14ac:dyDescent="0.25">
      <c r="A126" s="8" t="s">
        <v>138</v>
      </c>
      <c r="B126" s="9">
        <v>44572</v>
      </c>
      <c r="C126" s="6" t="s">
        <v>7</v>
      </c>
      <c r="D126" s="6" t="s">
        <v>530</v>
      </c>
      <c r="E126" s="6" t="s">
        <v>912</v>
      </c>
      <c r="F126" s="7">
        <v>51318720</v>
      </c>
      <c r="G126" s="11" t="s">
        <v>1251</v>
      </c>
    </row>
    <row r="127" spans="1:7" s="4" customFormat="1" ht="45" x14ac:dyDescent="0.25">
      <c r="A127" s="8" t="s">
        <v>139</v>
      </c>
      <c r="B127" s="9">
        <v>44570</v>
      </c>
      <c r="C127" s="6" t="s">
        <v>7</v>
      </c>
      <c r="D127" s="6" t="s">
        <v>531</v>
      </c>
      <c r="E127" s="6" t="s">
        <v>896</v>
      </c>
      <c r="F127" s="7">
        <v>59871840</v>
      </c>
      <c r="G127" s="11" t="s">
        <v>1252</v>
      </c>
    </row>
    <row r="128" spans="1:7" s="4" customFormat="1" ht="45" x14ac:dyDescent="0.25">
      <c r="A128" s="8" t="s">
        <v>140</v>
      </c>
      <c r="B128" s="9">
        <v>44571</v>
      </c>
      <c r="C128" s="6" t="s">
        <v>7</v>
      </c>
      <c r="D128" s="6" t="s">
        <v>532</v>
      </c>
      <c r="E128" s="6" t="s">
        <v>913</v>
      </c>
      <c r="F128" s="7">
        <v>38150000</v>
      </c>
      <c r="G128" s="11" t="s">
        <v>1253</v>
      </c>
    </row>
    <row r="129" spans="1:7" s="4" customFormat="1" ht="45" x14ac:dyDescent="0.25">
      <c r="A129" s="8" t="s">
        <v>141</v>
      </c>
      <c r="B129" s="9">
        <v>44570</v>
      </c>
      <c r="C129" s="6" t="s">
        <v>7</v>
      </c>
      <c r="D129" s="6" t="s">
        <v>533</v>
      </c>
      <c r="E129" s="6" t="s">
        <v>878</v>
      </c>
      <c r="F129" s="7">
        <v>41824760</v>
      </c>
      <c r="G129" s="11" t="s">
        <v>1254</v>
      </c>
    </row>
    <row r="130" spans="1:7" s="4" customFormat="1" ht="45" x14ac:dyDescent="0.25">
      <c r="A130" s="8" t="s">
        <v>142</v>
      </c>
      <c r="B130" s="9">
        <v>44571</v>
      </c>
      <c r="C130" s="6" t="s">
        <v>7</v>
      </c>
      <c r="D130" s="6" t="s">
        <v>534</v>
      </c>
      <c r="E130" s="6" t="s">
        <v>914</v>
      </c>
      <c r="F130" s="7">
        <v>41160000</v>
      </c>
      <c r="G130" s="11" t="s">
        <v>1255</v>
      </c>
    </row>
    <row r="131" spans="1:7" s="4" customFormat="1" ht="45" x14ac:dyDescent="0.25">
      <c r="A131" s="8" t="s">
        <v>143</v>
      </c>
      <c r="B131" s="9">
        <v>44570</v>
      </c>
      <c r="C131" s="6" t="s">
        <v>7</v>
      </c>
      <c r="D131" s="6" t="s">
        <v>535</v>
      </c>
      <c r="E131" s="6" t="s">
        <v>915</v>
      </c>
      <c r="F131" s="7">
        <v>44903880</v>
      </c>
      <c r="G131" s="11" t="s">
        <v>1256</v>
      </c>
    </row>
    <row r="132" spans="1:7" s="4" customFormat="1" ht="45" x14ac:dyDescent="0.25">
      <c r="A132" s="8" t="s">
        <v>144</v>
      </c>
      <c r="B132" s="9">
        <v>44570</v>
      </c>
      <c r="C132" s="6" t="s">
        <v>7</v>
      </c>
      <c r="D132" s="6" t="s">
        <v>536</v>
      </c>
      <c r="E132" s="6" t="s">
        <v>848</v>
      </c>
      <c r="F132" s="7">
        <v>28225296</v>
      </c>
      <c r="G132" s="11" t="s">
        <v>1257</v>
      </c>
    </row>
    <row r="133" spans="1:7" s="4" customFormat="1" ht="45" x14ac:dyDescent="0.25">
      <c r="A133" s="8" t="s">
        <v>145</v>
      </c>
      <c r="B133" s="9">
        <v>44571</v>
      </c>
      <c r="C133" s="6" t="s">
        <v>7</v>
      </c>
      <c r="D133" s="6" t="s">
        <v>537</v>
      </c>
      <c r="E133" s="6" t="s">
        <v>916</v>
      </c>
      <c r="F133" s="7">
        <v>47042160</v>
      </c>
      <c r="G133" s="11" t="s">
        <v>1258</v>
      </c>
    </row>
    <row r="134" spans="1:7" s="4" customFormat="1" ht="45" x14ac:dyDescent="0.25">
      <c r="A134" s="8" t="s">
        <v>146</v>
      </c>
      <c r="B134" s="9">
        <v>44570</v>
      </c>
      <c r="C134" s="6" t="s">
        <v>9</v>
      </c>
      <c r="D134" s="6" t="s">
        <v>538</v>
      </c>
      <c r="E134" s="6" t="s">
        <v>917</v>
      </c>
      <c r="F134" s="7">
        <v>27626400</v>
      </c>
      <c r="G134" s="11" t="s">
        <v>1259</v>
      </c>
    </row>
    <row r="135" spans="1:7" s="4" customFormat="1" ht="45" x14ac:dyDescent="0.25">
      <c r="A135" s="8" t="s">
        <v>147</v>
      </c>
      <c r="B135" s="9">
        <v>44571</v>
      </c>
      <c r="C135" s="6" t="s">
        <v>7</v>
      </c>
      <c r="D135" s="6" t="s">
        <v>539</v>
      </c>
      <c r="E135" s="6" t="s">
        <v>918</v>
      </c>
      <c r="F135" s="7">
        <v>38150000</v>
      </c>
      <c r="G135" s="11" t="s">
        <v>1260</v>
      </c>
    </row>
    <row r="136" spans="1:7" s="4" customFormat="1" ht="45" x14ac:dyDescent="0.25">
      <c r="A136" s="8" t="s">
        <v>148</v>
      </c>
      <c r="B136" s="9">
        <v>44571</v>
      </c>
      <c r="C136" s="6" t="s">
        <v>7</v>
      </c>
      <c r="D136" s="6" t="s">
        <v>540</v>
      </c>
      <c r="E136" s="6" t="s">
        <v>919</v>
      </c>
      <c r="F136" s="7">
        <v>32900000</v>
      </c>
      <c r="G136" s="11" t="s">
        <v>1261</v>
      </c>
    </row>
    <row r="137" spans="1:7" s="4" customFormat="1" ht="45" x14ac:dyDescent="0.25">
      <c r="A137" s="8" t="s">
        <v>149</v>
      </c>
      <c r="B137" s="9">
        <v>44572</v>
      </c>
      <c r="C137" s="6" t="s">
        <v>7</v>
      </c>
      <c r="D137" s="6" t="s">
        <v>541</v>
      </c>
      <c r="E137" s="6" t="s">
        <v>920</v>
      </c>
      <c r="F137" s="7">
        <v>24697134</v>
      </c>
      <c r="G137" s="11" t="s">
        <v>1262</v>
      </c>
    </row>
    <row r="138" spans="1:7" s="4" customFormat="1" ht="45" x14ac:dyDescent="0.25">
      <c r="A138" s="8" t="s">
        <v>150</v>
      </c>
      <c r="B138" s="9">
        <v>44573</v>
      </c>
      <c r="C138" s="6" t="s">
        <v>7</v>
      </c>
      <c r="D138" s="6" t="s">
        <v>542</v>
      </c>
      <c r="E138" s="6" t="s">
        <v>921</v>
      </c>
      <c r="F138" s="7">
        <v>80500000</v>
      </c>
      <c r="G138" s="11" t="s">
        <v>1263</v>
      </c>
    </row>
    <row r="139" spans="1:7" s="4" customFormat="1" ht="45" x14ac:dyDescent="0.25">
      <c r="A139" s="8" t="s">
        <v>151</v>
      </c>
      <c r="B139" s="9">
        <v>44572</v>
      </c>
      <c r="C139" s="6" t="s">
        <v>7</v>
      </c>
      <c r="D139" s="6" t="s">
        <v>543</v>
      </c>
      <c r="E139" s="6" t="s">
        <v>922</v>
      </c>
      <c r="F139" s="7">
        <v>44903880</v>
      </c>
      <c r="G139" s="11" t="s">
        <v>1264</v>
      </c>
    </row>
    <row r="140" spans="1:7" s="4" customFormat="1" ht="45" x14ac:dyDescent="0.25">
      <c r="A140" s="8" t="s">
        <v>152</v>
      </c>
      <c r="B140" s="9">
        <v>44570</v>
      </c>
      <c r="C140" s="6" t="s">
        <v>7</v>
      </c>
      <c r="D140" s="6" t="s">
        <v>544</v>
      </c>
      <c r="E140" s="6" t="s">
        <v>923</v>
      </c>
      <c r="F140" s="7">
        <v>48645870</v>
      </c>
      <c r="G140" s="11" t="s">
        <v>1265</v>
      </c>
    </row>
    <row r="141" spans="1:7" s="4" customFormat="1" ht="45" x14ac:dyDescent="0.25">
      <c r="A141" s="8" t="s">
        <v>153</v>
      </c>
      <c r="B141" s="9">
        <v>44572</v>
      </c>
      <c r="C141" s="6" t="s">
        <v>7</v>
      </c>
      <c r="D141" s="6" t="s">
        <v>545</v>
      </c>
      <c r="E141" s="6" t="s">
        <v>924</v>
      </c>
      <c r="F141" s="7">
        <v>29508264</v>
      </c>
      <c r="G141" s="11" t="s">
        <v>1266</v>
      </c>
    </row>
    <row r="142" spans="1:7" s="4" customFormat="1" ht="45" x14ac:dyDescent="0.25">
      <c r="A142" s="8" t="s">
        <v>154</v>
      </c>
      <c r="B142" s="9">
        <v>44571</v>
      </c>
      <c r="C142" s="6" t="s">
        <v>7</v>
      </c>
      <c r="D142" s="6" t="s">
        <v>546</v>
      </c>
      <c r="E142" s="6" t="s">
        <v>925</v>
      </c>
      <c r="F142" s="7">
        <v>44870000</v>
      </c>
      <c r="G142" s="11" t="s">
        <v>1267</v>
      </c>
    </row>
    <row r="143" spans="1:7" s="4" customFormat="1" ht="45" x14ac:dyDescent="0.25">
      <c r="A143" s="8" t="s">
        <v>155</v>
      </c>
      <c r="B143" s="9">
        <v>44571</v>
      </c>
      <c r="C143" s="6" t="s">
        <v>9</v>
      </c>
      <c r="D143" s="6" t="s">
        <v>547</v>
      </c>
      <c r="E143" s="6" t="s">
        <v>926</v>
      </c>
      <c r="F143" s="7">
        <v>12740000</v>
      </c>
      <c r="G143" s="11" t="s">
        <v>1268</v>
      </c>
    </row>
    <row r="144" spans="1:7" s="4" customFormat="1" ht="45" x14ac:dyDescent="0.25">
      <c r="A144" s="8" t="s">
        <v>156</v>
      </c>
      <c r="B144" s="9">
        <v>44572</v>
      </c>
      <c r="C144" s="6" t="s">
        <v>7</v>
      </c>
      <c r="D144" s="6" t="s">
        <v>548</v>
      </c>
      <c r="E144" s="6" t="s">
        <v>927</v>
      </c>
      <c r="F144" s="7">
        <v>51318720</v>
      </c>
      <c r="G144" s="11" t="s">
        <v>1269</v>
      </c>
    </row>
    <row r="145" spans="1:7" s="4" customFormat="1" ht="45" x14ac:dyDescent="0.25">
      <c r="A145" s="8" t="s">
        <v>157</v>
      </c>
      <c r="B145" s="9">
        <v>44572</v>
      </c>
      <c r="C145" s="6" t="s">
        <v>7</v>
      </c>
      <c r="D145" s="6" t="s">
        <v>549</v>
      </c>
      <c r="E145" s="6" t="s">
        <v>928</v>
      </c>
      <c r="F145" s="7">
        <v>49000000</v>
      </c>
      <c r="G145" s="11" t="s">
        <v>1270</v>
      </c>
    </row>
    <row r="146" spans="1:7" s="4" customFormat="1" ht="45" x14ac:dyDescent="0.25">
      <c r="A146" s="8" t="s">
        <v>158</v>
      </c>
      <c r="B146" s="9">
        <v>44573</v>
      </c>
      <c r="C146" s="6" t="s">
        <v>7</v>
      </c>
      <c r="D146" s="6" t="s">
        <v>550</v>
      </c>
      <c r="E146" s="6" t="s">
        <v>929</v>
      </c>
      <c r="F146" s="7">
        <v>25819731</v>
      </c>
      <c r="G146" s="11" t="s">
        <v>1271</v>
      </c>
    </row>
    <row r="147" spans="1:7" s="4" customFormat="1" ht="45" x14ac:dyDescent="0.25">
      <c r="A147" s="8" t="s">
        <v>159</v>
      </c>
      <c r="B147" s="9">
        <v>44572</v>
      </c>
      <c r="C147" s="6" t="s">
        <v>7</v>
      </c>
      <c r="D147" s="6" t="s">
        <v>551</v>
      </c>
      <c r="E147" s="6" t="s">
        <v>930</v>
      </c>
      <c r="F147" s="7">
        <v>28240000</v>
      </c>
      <c r="G147" s="11" t="s">
        <v>1272</v>
      </c>
    </row>
    <row r="148" spans="1:7" s="4" customFormat="1" ht="45" x14ac:dyDescent="0.25">
      <c r="A148" s="8" t="s">
        <v>160</v>
      </c>
      <c r="B148" s="9">
        <v>44573</v>
      </c>
      <c r="C148" s="6" t="s">
        <v>7</v>
      </c>
      <c r="D148" s="6" t="s">
        <v>552</v>
      </c>
      <c r="E148" s="6" t="s">
        <v>931</v>
      </c>
      <c r="F148" s="7">
        <v>25819731</v>
      </c>
      <c r="G148" s="11" t="s">
        <v>1273</v>
      </c>
    </row>
    <row r="149" spans="1:7" s="4" customFormat="1" ht="45" x14ac:dyDescent="0.25">
      <c r="A149" s="8" t="s">
        <v>161</v>
      </c>
      <c r="B149" s="9">
        <v>44574</v>
      </c>
      <c r="C149" s="6" t="s">
        <v>7</v>
      </c>
      <c r="D149" s="6" t="s">
        <v>553</v>
      </c>
      <c r="E149" s="6" t="s">
        <v>932</v>
      </c>
      <c r="F149" s="7">
        <v>52387860</v>
      </c>
      <c r="G149" s="11" t="s">
        <v>1274</v>
      </c>
    </row>
    <row r="150" spans="1:7" s="4" customFormat="1" ht="45" x14ac:dyDescent="0.25">
      <c r="A150" s="8" t="s">
        <v>162</v>
      </c>
      <c r="B150" s="9">
        <v>44573</v>
      </c>
      <c r="C150" s="6" t="s">
        <v>7</v>
      </c>
      <c r="D150" s="6" t="s">
        <v>554</v>
      </c>
      <c r="E150" s="6" t="s">
        <v>912</v>
      </c>
      <c r="F150" s="7">
        <v>51318720</v>
      </c>
      <c r="G150" s="11" t="s">
        <v>1275</v>
      </c>
    </row>
    <row r="151" spans="1:7" s="4" customFormat="1" ht="45" x14ac:dyDescent="0.25">
      <c r="A151" s="8" t="s">
        <v>163</v>
      </c>
      <c r="B151" s="9">
        <v>44572</v>
      </c>
      <c r="C151" s="6" t="s">
        <v>7</v>
      </c>
      <c r="D151" s="6" t="s">
        <v>555</v>
      </c>
      <c r="E151" s="6" t="s">
        <v>933</v>
      </c>
      <c r="F151" s="7">
        <v>31200000</v>
      </c>
      <c r="G151" s="11" t="s">
        <v>1276</v>
      </c>
    </row>
    <row r="152" spans="1:7" s="4" customFormat="1" ht="45" x14ac:dyDescent="0.25">
      <c r="A152" s="8" t="s">
        <v>164</v>
      </c>
      <c r="B152" s="9">
        <v>44572</v>
      </c>
      <c r="C152" s="6" t="s">
        <v>7</v>
      </c>
      <c r="D152" s="6" t="s">
        <v>556</v>
      </c>
      <c r="E152" s="6" t="s">
        <v>934</v>
      </c>
      <c r="F152" s="7">
        <v>25819731</v>
      </c>
      <c r="G152" s="11" t="s">
        <v>1277</v>
      </c>
    </row>
    <row r="153" spans="1:7" s="4" customFormat="1" ht="45" x14ac:dyDescent="0.25">
      <c r="A153" s="8" t="s">
        <v>165</v>
      </c>
      <c r="B153" s="9">
        <v>44573</v>
      </c>
      <c r="C153" s="6" t="s">
        <v>7</v>
      </c>
      <c r="D153" s="6" t="s">
        <v>557</v>
      </c>
      <c r="E153" s="6" t="s">
        <v>935</v>
      </c>
      <c r="F153" s="7">
        <v>68424960</v>
      </c>
      <c r="G153" s="11" t="s">
        <v>1278</v>
      </c>
    </row>
    <row r="154" spans="1:7" s="4" customFormat="1" ht="45" x14ac:dyDescent="0.25">
      <c r="A154" s="8" t="s">
        <v>166</v>
      </c>
      <c r="B154" s="9">
        <v>44573</v>
      </c>
      <c r="C154" s="6" t="s">
        <v>7</v>
      </c>
      <c r="D154" s="6" t="s">
        <v>558</v>
      </c>
      <c r="E154" s="6" t="s">
        <v>936</v>
      </c>
      <c r="F154" s="7">
        <v>25819731</v>
      </c>
      <c r="G154" s="11" t="s">
        <v>1279</v>
      </c>
    </row>
    <row r="155" spans="1:7" s="4" customFormat="1" ht="45" x14ac:dyDescent="0.25">
      <c r="A155" s="8" t="s">
        <v>167</v>
      </c>
      <c r="B155" s="9">
        <v>44573</v>
      </c>
      <c r="C155" s="6" t="s">
        <v>7</v>
      </c>
      <c r="D155" s="6" t="s">
        <v>559</v>
      </c>
      <c r="E155" s="6" t="s">
        <v>937</v>
      </c>
      <c r="F155" s="7">
        <v>25819731</v>
      </c>
      <c r="G155" s="11" t="s">
        <v>1280</v>
      </c>
    </row>
    <row r="156" spans="1:7" s="4" customFormat="1" ht="45" x14ac:dyDescent="0.25">
      <c r="A156" s="8" t="s">
        <v>168</v>
      </c>
      <c r="B156" s="9">
        <v>44573</v>
      </c>
      <c r="C156" s="6" t="s">
        <v>7</v>
      </c>
      <c r="D156" s="6" t="s">
        <v>560</v>
      </c>
      <c r="E156" s="6" t="s">
        <v>938</v>
      </c>
      <c r="F156" s="7">
        <v>25819731</v>
      </c>
      <c r="G156" s="11" t="s">
        <v>1281</v>
      </c>
    </row>
    <row r="157" spans="1:7" s="4" customFormat="1" ht="45" x14ac:dyDescent="0.25">
      <c r="A157" s="8" t="s">
        <v>169</v>
      </c>
      <c r="B157" s="9">
        <v>44574</v>
      </c>
      <c r="C157" s="6" t="s">
        <v>7</v>
      </c>
      <c r="D157" s="6" t="s">
        <v>561</v>
      </c>
      <c r="E157" s="6" t="s">
        <v>939</v>
      </c>
      <c r="F157" s="7">
        <v>44903880</v>
      </c>
      <c r="G157" s="11" t="s">
        <v>1282</v>
      </c>
    </row>
    <row r="158" spans="1:7" s="4" customFormat="1" ht="45" x14ac:dyDescent="0.25">
      <c r="A158" s="8" t="s">
        <v>170</v>
      </c>
      <c r="B158" s="9">
        <v>44573</v>
      </c>
      <c r="C158" s="6" t="s">
        <v>7</v>
      </c>
      <c r="D158" s="6" t="s">
        <v>562</v>
      </c>
      <c r="E158" s="6" t="s">
        <v>940</v>
      </c>
      <c r="F158" s="7">
        <v>38168298</v>
      </c>
      <c r="G158" s="11" t="s">
        <v>1283</v>
      </c>
    </row>
    <row r="159" spans="1:7" s="4" customFormat="1" ht="45" x14ac:dyDescent="0.25">
      <c r="A159" s="8" t="s">
        <v>171</v>
      </c>
      <c r="B159" s="9">
        <v>44573</v>
      </c>
      <c r="C159" s="6" t="s">
        <v>7</v>
      </c>
      <c r="D159" s="6" t="s">
        <v>563</v>
      </c>
      <c r="E159" s="6" t="s">
        <v>941</v>
      </c>
      <c r="F159" s="7">
        <v>55791000</v>
      </c>
      <c r="G159" s="11" t="s">
        <v>1284</v>
      </c>
    </row>
    <row r="160" spans="1:7" s="4" customFormat="1" ht="45" x14ac:dyDescent="0.25">
      <c r="A160" s="8" t="s">
        <v>172</v>
      </c>
      <c r="B160" s="9">
        <v>44575</v>
      </c>
      <c r="C160" s="6" t="s">
        <v>7</v>
      </c>
      <c r="D160" s="6" t="s">
        <v>564</v>
      </c>
      <c r="E160" s="6" t="s">
        <v>942</v>
      </c>
      <c r="F160" s="7">
        <v>25819731</v>
      </c>
      <c r="G160" s="11" t="s">
        <v>1285</v>
      </c>
    </row>
    <row r="161" spans="1:7" s="4" customFormat="1" ht="45" x14ac:dyDescent="0.25">
      <c r="A161" s="8" t="s">
        <v>173</v>
      </c>
      <c r="B161" s="9">
        <v>44574</v>
      </c>
      <c r="C161" s="6" t="s">
        <v>7</v>
      </c>
      <c r="D161" s="6" t="s">
        <v>565</v>
      </c>
      <c r="E161" s="6" t="s">
        <v>943</v>
      </c>
      <c r="F161" s="7">
        <v>45603880</v>
      </c>
      <c r="G161" s="11" t="s">
        <v>1286</v>
      </c>
    </row>
    <row r="162" spans="1:7" s="4" customFormat="1" ht="45" x14ac:dyDescent="0.25">
      <c r="A162" s="8" t="s">
        <v>174</v>
      </c>
      <c r="B162" s="9">
        <v>44573</v>
      </c>
      <c r="C162" s="6" t="s">
        <v>7</v>
      </c>
      <c r="D162" s="6" t="s">
        <v>566</v>
      </c>
      <c r="E162" s="6" t="s">
        <v>944</v>
      </c>
      <c r="F162" s="7">
        <v>63000000</v>
      </c>
      <c r="G162" s="11" t="s">
        <v>1287</v>
      </c>
    </row>
    <row r="163" spans="1:7" s="4" customFormat="1" ht="45" x14ac:dyDescent="0.25">
      <c r="A163" s="8" t="s">
        <v>175</v>
      </c>
      <c r="B163" s="9">
        <v>44573</v>
      </c>
      <c r="C163" s="6" t="s">
        <v>7</v>
      </c>
      <c r="D163" s="6" t="s">
        <v>567</v>
      </c>
      <c r="E163" s="6" t="s">
        <v>945</v>
      </c>
      <c r="F163" s="7">
        <v>38150000</v>
      </c>
      <c r="G163" s="11" t="s">
        <v>1288</v>
      </c>
    </row>
    <row r="164" spans="1:7" s="4" customFormat="1" ht="45" x14ac:dyDescent="0.25">
      <c r="A164" s="8" t="s">
        <v>176</v>
      </c>
      <c r="B164" s="9">
        <v>44575</v>
      </c>
      <c r="C164" s="6" t="s">
        <v>7</v>
      </c>
      <c r="D164" s="6" t="s">
        <v>568</v>
      </c>
      <c r="E164" s="6" t="s">
        <v>946</v>
      </c>
      <c r="F164" s="7">
        <v>59871840</v>
      </c>
      <c r="G164" s="11" t="s">
        <v>1289</v>
      </c>
    </row>
    <row r="165" spans="1:7" s="4" customFormat="1" ht="45" x14ac:dyDescent="0.25">
      <c r="A165" s="8" t="s">
        <v>177</v>
      </c>
      <c r="B165" s="9">
        <v>44573</v>
      </c>
      <c r="C165" s="6" t="s">
        <v>9</v>
      </c>
      <c r="D165" s="6" t="s">
        <v>569</v>
      </c>
      <c r="E165" s="6" t="s">
        <v>947</v>
      </c>
      <c r="F165" s="7">
        <v>17961552</v>
      </c>
      <c r="G165" s="11" t="s">
        <v>1290</v>
      </c>
    </row>
    <row r="166" spans="1:7" s="4" customFormat="1" ht="45" x14ac:dyDescent="0.25">
      <c r="A166" s="8" t="s">
        <v>178</v>
      </c>
      <c r="B166" s="9">
        <v>44573</v>
      </c>
      <c r="C166" s="6" t="s">
        <v>7</v>
      </c>
      <c r="D166" s="6" t="s">
        <v>570</v>
      </c>
      <c r="E166" s="6" t="s">
        <v>948</v>
      </c>
      <c r="F166" s="7">
        <v>41824560</v>
      </c>
      <c r="G166" s="11" t="s">
        <v>1291</v>
      </c>
    </row>
    <row r="167" spans="1:7" s="4" customFormat="1" ht="45" x14ac:dyDescent="0.25">
      <c r="A167" s="8" t="s">
        <v>179</v>
      </c>
      <c r="B167" s="9">
        <v>44573</v>
      </c>
      <c r="C167" s="6" t="s">
        <v>9</v>
      </c>
      <c r="D167" s="6" t="s">
        <v>571</v>
      </c>
      <c r="E167" s="6" t="s">
        <v>949</v>
      </c>
      <c r="F167" s="7">
        <v>27626576</v>
      </c>
      <c r="G167" s="11" t="s">
        <v>1292</v>
      </c>
    </row>
    <row r="168" spans="1:7" s="4" customFormat="1" ht="45" x14ac:dyDescent="0.25">
      <c r="A168" s="8" t="s">
        <v>180</v>
      </c>
      <c r="B168" s="9">
        <v>44573</v>
      </c>
      <c r="C168" s="6" t="s">
        <v>7</v>
      </c>
      <c r="D168" s="6" t="s">
        <v>572</v>
      </c>
      <c r="E168" s="6" t="s">
        <v>950</v>
      </c>
      <c r="F168" s="7">
        <v>55595280</v>
      </c>
      <c r="G168" s="11" t="s">
        <v>1293</v>
      </c>
    </row>
    <row r="169" spans="1:7" s="4" customFormat="1" ht="45" x14ac:dyDescent="0.25">
      <c r="A169" s="8" t="s">
        <v>181</v>
      </c>
      <c r="B169" s="9">
        <v>44574</v>
      </c>
      <c r="C169" s="6" t="s">
        <v>7</v>
      </c>
      <c r="D169" s="6" t="s">
        <v>573</v>
      </c>
      <c r="E169" s="6" t="s">
        <v>951</v>
      </c>
      <c r="F169" s="7">
        <v>51318720</v>
      </c>
      <c r="G169" s="11" t="s">
        <v>1294</v>
      </c>
    </row>
    <row r="170" spans="1:7" s="4" customFormat="1" ht="45" x14ac:dyDescent="0.25">
      <c r="A170" s="8" t="s">
        <v>182</v>
      </c>
      <c r="B170" s="9">
        <v>44574</v>
      </c>
      <c r="C170" s="6" t="s">
        <v>7</v>
      </c>
      <c r="D170" s="6" t="s">
        <v>574</v>
      </c>
      <c r="E170" s="6" t="s">
        <v>952</v>
      </c>
      <c r="F170" s="7">
        <v>51318720</v>
      </c>
      <c r="G170" s="11" t="s">
        <v>1295</v>
      </c>
    </row>
    <row r="171" spans="1:7" s="4" customFormat="1" ht="45" x14ac:dyDescent="0.25">
      <c r="A171" s="8" t="s">
        <v>183</v>
      </c>
      <c r="B171" s="9">
        <v>44574</v>
      </c>
      <c r="C171" s="6" t="s">
        <v>7</v>
      </c>
      <c r="D171" s="6" t="s">
        <v>575</v>
      </c>
      <c r="E171" s="6" t="s">
        <v>896</v>
      </c>
      <c r="F171" s="7">
        <v>51318720</v>
      </c>
      <c r="G171" s="11" t="s">
        <v>1296</v>
      </c>
    </row>
    <row r="172" spans="1:7" s="4" customFormat="1" ht="45" x14ac:dyDescent="0.25">
      <c r="A172" s="8" t="s">
        <v>184</v>
      </c>
      <c r="B172" s="9">
        <v>44573</v>
      </c>
      <c r="C172" s="6" t="s">
        <v>7</v>
      </c>
      <c r="D172" s="6" t="s">
        <v>576</v>
      </c>
      <c r="E172" s="6" t="s">
        <v>953</v>
      </c>
      <c r="F172" s="7">
        <v>44903880</v>
      </c>
      <c r="G172" s="11" t="s">
        <v>1297</v>
      </c>
    </row>
    <row r="173" spans="1:7" s="4" customFormat="1" ht="45" x14ac:dyDescent="0.25">
      <c r="A173" s="8" t="s">
        <v>185</v>
      </c>
      <c r="B173" s="9">
        <v>44573</v>
      </c>
      <c r="C173" s="6" t="s">
        <v>7</v>
      </c>
      <c r="D173" s="6" t="s">
        <v>577</v>
      </c>
      <c r="E173" s="6" t="s">
        <v>954</v>
      </c>
      <c r="F173" s="7">
        <v>59871840</v>
      </c>
      <c r="G173" s="11" t="s">
        <v>1298</v>
      </c>
    </row>
    <row r="174" spans="1:7" s="4" customFormat="1" ht="45" x14ac:dyDescent="0.25">
      <c r="A174" s="8" t="s">
        <v>186</v>
      </c>
      <c r="B174" s="9">
        <v>44573</v>
      </c>
      <c r="C174" s="6" t="s">
        <v>7</v>
      </c>
      <c r="D174" s="6" t="s">
        <v>578</v>
      </c>
      <c r="E174" s="6" t="s">
        <v>955</v>
      </c>
      <c r="F174" s="7">
        <v>29890000</v>
      </c>
      <c r="G174" s="11" t="s">
        <v>1299</v>
      </c>
    </row>
    <row r="175" spans="1:7" s="4" customFormat="1" ht="45" x14ac:dyDescent="0.25">
      <c r="A175" s="8" t="s">
        <v>187</v>
      </c>
      <c r="B175" s="9">
        <v>44574</v>
      </c>
      <c r="C175" s="6" t="s">
        <v>7</v>
      </c>
      <c r="D175" s="6" t="s">
        <v>579</v>
      </c>
      <c r="E175" s="6" t="s">
        <v>956</v>
      </c>
      <c r="F175" s="7">
        <v>38150000</v>
      </c>
      <c r="G175" s="11" t="s">
        <v>1300</v>
      </c>
    </row>
    <row r="176" spans="1:7" s="4" customFormat="1" ht="45" x14ac:dyDescent="0.25">
      <c r="A176" s="8" t="s">
        <v>188</v>
      </c>
      <c r="B176" s="9">
        <v>44575</v>
      </c>
      <c r="C176" s="6" t="s">
        <v>7</v>
      </c>
      <c r="D176" s="6" t="s">
        <v>580</v>
      </c>
      <c r="E176" s="6" t="s">
        <v>830</v>
      </c>
      <c r="F176" s="7">
        <v>29508264</v>
      </c>
      <c r="G176" s="11" t="s">
        <v>1301</v>
      </c>
    </row>
    <row r="177" spans="1:7" s="4" customFormat="1" ht="45" x14ac:dyDescent="0.25">
      <c r="A177" s="8" t="s">
        <v>189</v>
      </c>
      <c r="B177" s="9">
        <v>44574</v>
      </c>
      <c r="C177" s="6" t="s">
        <v>7</v>
      </c>
      <c r="D177" s="6" t="s">
        <v>581</v>
      </c>
      <c r="E177" s="6" t="s">
        <v>957</v>
      </c>
      <c r="F177" s="7">
        <v>59871840</v>
      </c>
      <c r="G177" s="11" t="s">
        <v>1302</v>
      </c>
    </row>
    <row r="178" spans="1:7" s="4" customFormat="1" ht="45" x14ac:dyDescent="0.25">
      <c r="A178" s="8" t="s">
        <v>190</v>
      </c>
      <c r="B178" s="9">
        <v>44574</v>
      </c>
      <c r="C178" s="6" t="s">
        <v>7</v>
      </c>
      <c r="D178" s="6" t="s">
        <v>582</v>
      </c>
      <c r="E178" s="6" t="s">
        <v>958</v>
      </c>
      <c r="F178" s="7">
        <v>34212480</v>
      </c>
      <c r="G178" s="11" t="s">
        <v>1303</v>
      </c>
    </row>
    <row r="179" spans="1:7" s="4" customFormat="1" ht="45" x14ac:dyDescent="0.25">
      <c r="A179" s="8" t="s">
        <v>191</v>
      </c>
      <c r="B179" s="9">
        <v>44573</v>
      </c>
      <c r="C179" s="6" t="s">
        <v>7</v>
      </c>
      <c r="D179" s="6" t="s">
        <v>583</v>
      </c>
      <c r="E179" s="6" t="s">
        <v>959</v>
      </c>
      <c r="F179" s="7">
        <v>37632000</v>
      </c>
      <c r="G179" s="11" t="s">
        <v>1304</v>
      </c>
    </row>
    <row r="180" spans="1:7" s="4" customFormat="1" ht="45" x14ac:dyDescent="0.25">
      <c r="A180" s="8" t="s">
        <v>192</v>
      </c>
      <c r="B180" s="9">
        <v>44574</v>
      </c>
      <c r="C180" s="6" t="s">
        <v>7</v>
      </c>
      <c r="D180" s="6" t="s">
        <v>584</v>
      </c>
      <c r="E180" s="6" t="s">
        <v>960</v>
      </c>
      <c r="F180" s="7">
        <v>36000000</v>
      </c>
      <c r="G180" s="11" t="s">
        <v>1305</v>
      </c>
    </row>
    <row r="181" spans="1:7" s="4" customFormat="1" ht="45" x14ac:dyDescent="0.25">
      <c r="A181" s="8" t="s">
        <v>193</v>
      </c>
      <c r="B181" s="9">
        <v>44573</v>
      </c>
      <c r="C181" s="6" t="s">
        <v>7</v>
      </c>
      <c r="D181" s="6" t="s">
        <v>585</v>
      </c>
      <c r="E181" s="6" t="s">
        <v>961</v>
      </c>
      <c r="F181" s="7">
        <v>24697134</v>
      </c>
      <c r="G181" s="11" t="s">
        <v>1306</v>
      </c>
    </row>
    <row r="182" spans="1:7" s="4" customFormat="1" ht="45" x14ac:dyDescent="0.25">
      <c r="A182" s="8" t="s">
        <v>194</v>
      </c>
      <c r="B182" s="9">
        <v>44574</v>
      </c>
      <c r="C182" s="6" t="s">
        <v>7</v>
      </c>
      <c r="D182" s="6" t="s">
        <v>586</v>
      </c>
      <c r="E182" s="6" t="s">
        <v>878</v>
      </c>
      <c r="F182" s="7">
        <v>41824760</v>
      </c>
      <c r="G182" s="11" t="s">
        <v>1307</v>
      </c>
    </row>
    <row r="183" spans="1:7" s="4" customFormat="1" ht="45" x14ac:dyDescent="0.25">
      <c r="A183" s="8" t="s">
        <v>195</v>
      </c>
      <c r="B183" s="9">
        <v>44573</v>
      </c>
      <c r="C183" s="6" t="s">
        <v>7</v>
      </c>
      <c r="D183" s="6" t="s">
        <v>587</v>
      </c>
      <c r="E183" s="6" t="s">
        <v>962</v>
      </c>
      <c r="F183" s="7">
        <v>43620912</v>
      </c>
      <c r="G183" s="11" t="s">
        <v>1308</v>
      </c>
    </row>
    <row r="184" spans="1:7" s="4" customFormat="1" ht="45" x14ac:dyDescent="0.25">
      <c r="A184" s="8" t="s">
        <v>196</v>
      </c>
      <c r="B184" s="9">
        <v>44573</v>
      </c>
      <c r="C184" s="6" t="s">
        <v>9</v>
      </c>
      <c r="D184" s="6" t="s">
        <v>588</v>
      </c>
      <c r="E184" s="6" t="s">
        <v>963</v>
      </c>
      <c r="F184" s="7">
        <v>27626576</v>
      </c>
      <c r="G184" s="11" t="s">
        <v>1309</v>
      </c>
    </row>
    <row r="185" spans="1:7" s="4" customFormat="1" ht="45" x14ac:dyDescent="0.25">
      <c r="A185" s="8" t="s">
        <v>197</v>
      </c>
      <c r="B185" s="9">
        <v>44574</v>
      </c>
      <c r="C185" s="6" t="s">
        <v>7</v>
      </c>
      <c r="D185" s="6" t="s">
        <v>589</v>
      </c>
      <c r="E185" s="6" t="s">
        <v>964</v>
      </c>
      <c r="F185" s="7">
        <v>24640000</v>
      </c>
      <c r="G185" s="11" t="s">
        <v>1310</v>
      </c>
    </row>
    <row r="186" spans="1:7" s="4" customFormat="1" ht="45" x14ac:dyDescent="0.25">
      <c r="A186" s="8" t="s">
        <v>198</v>
      </c>
      <c r="B186" s="9">
        <v>44573</v>
      </c>
      <c r="C186" s="6" t="s">
        <v>9</v>
      </c>
      <c r="D186" s="6" t="s">
        <v>590</v>
      </c>
      <c r="E186" s="6" t="s">
        <v>965</v>
      </c>
      <c r="F186" s="7">
        <v>27626576</v>
      </c>
      <c r="G186" s="11" t="s">
        <v>1311</v>
      </c>
    </row>
    <row r="187" spans="1:7" s="4" customFormat="1" ht="45" x14ac:dyDescent="0.25">
      <c r="A187" s="8" t="s">
        <v>199</v>
      </c>
      <c r="B187" s="9">
        <v>44574</v>
      </c>
      <c r="C187" s="6" t="s">
        <v>9</v>
      </c>
      <c r="D187" s="6" t="s">
        <v>591</v>
      </c>
      <c r="E187" s="6" t="s">
        <v>966</v>
      </c>
      <c r="F187" s="7">
        <v>20527488</v>
      </c>
      <c r="G187" s="11" t="s">
        <v>1312</v>
      </c>
    </row>
    <row r="188" spans="1:7" s="4" customFormat="1" ht="45" x14ac:dyDescent="0.25">
      <c r="A188" s="8" t="s">
        <v>200</v>
      </c>
      <c r="B188" s="9">
        <v>44573</v>
      </c>
      <c r="C188" s="6" t="s">
        <v>7</v>
      </c>
      <c r="D188" s="6" t="s">
        <v>592</v>
      </c>
      <c r="E188" s="6" t="s">
        <v>967</v>
      </c>
      <c r="F188" s="7">
        <v>28225296</v>
      </c>
      <c r="G188" s="11" t="s">
        <v>1313</v>
      </c>
    </row>
    <row r="189" spans="1:7" s="4" customFormat="1" ht="45" x14ac:dyDescent="0.25">
      <c r="A189" s="8" t="s">
        <v>201</v>
      </c>
      <c r="B189" s="9">
        <v>44574</v>
      </c>
      <c r="C189" s="6" t="s">
        <v>9</v>
      </c>
      <c r="D189" s="6" t="s">
        <v>593</v>
      </c>
      <c r="E189" s="6" t="s">
        <v>968</v>
      </c>
      <c r="F189" s="7">
        <v>10905228</v>
      </c>
      <c r="G189" s="11" t="s">
        <v>1314</v>
      </c>
    </row>
    <row r="190" spans="1:7" s="4" customFormat="1" ht="45" x14ac:dyDescent="0.25">
      <c r="A190" s="8" t="s">
        <v>202</v>
      </c>
      <c r="B190" s="9">
        <v>44574</v>
      </c>
      <c r="C190" s="6" t="s">
        <v>7</v>
      </c>
      <c r="D190" s="6" t="s">
        <v>594</v>
      </c>
      <c r="E190" s="6" t="s">
        <v>969</v>
      </c>
      <c r="F190" s="7">
        <v>55800000</v>
      </c>
      <c r="G190" s="11" t="s">
        <v>1315</v>
      </c>
    </row>
    <row r="191" spans="1:7" s="4" customFormat="1" ht="45" x14ac:dyDescent="0.25">
      <c r="A191" s="8" t="s">
        <v>203</v>
      </c>
      <c r="B191" s="9">
        <v>44574</v>
      </c>
      <c r="C191" s="6" t="s">
        <v>7</v>
      </c>
      <c r="D191" s="6" t="s">
        <v>595</v>
      </c>
      <c r="E191" s="6" t="s">
        <v>970</v>
      </c>
      <c r="F191" s="7">
        <v>22131198</v>
      </c>
      <c r="G191" s="11" t="s">
        <v>1316</v>
      </c>
    </row>
    <row r="192" spans="1:7" s="4" customFormat="1" ht="45" x14ac:dyDescent="0.25">
      <c r="A192" s="8" t="s">
        <v>204</v>
      </c>
      <c r="B192" s="9">
        <v>44574</v>
      </c>
      <c r="C192" s="6" t="s">
        <v>7</v>
      </c>
      <c r="D192" s="6" t="s">
        <v>596</v>
      </c>
      <c r="E192" s="6" t="s">
        <v>971</v>
      </c>
      <c r="F192" s="7">
        <v>32900000</v>
      </c>
      <c r="G192" s="11" t="s">
        <v>1317</v>
      </c>
    </row>
    <row r="193" spans="1:7" s="4" customFormat="1" ht="45" x14ac:dyDescent="0.25">
      <c r="A193" s="8" t="s">
        <v>205</v>
      </c>
      <c r="B193" s="9">
        <v>44574</v>
      </c>
      <c r="C193" s="6" t="s">
        <v>9</v>
      </c>
      <c r="D193" s="6" t="s">
        <v>597</v>
      </c>
      <c r="E193" s="6" t="s">
        <v>972</v>
      </c>
      <c r="F193" s="7">
        <v>24150000</v>
      </c>
      <c r="G193" s="11" t="s">
        <v>1318</v>
      </c>
    </row>
    <row r="194" spans="1:7" s="4" customFormat="1" ht="45" x14ac:dyDescent="0.25">
      <c r="A194" s="8" t="s">
        <v>206</v>
      </c>
      <c r="B194" s="9">
        <v>44573</v>
      </c>
      <c r="C194" s="6" t="s">
        <v>7</v>
      </c>
      <c r="D194" s="6" t="s">
        <v>598</v>
      </c>
      <c r="E194" s="6" t="s">
        <v>973</v>
      </c>
      <c r="F194" s="7">
        <v>43620912</v>
      </c>
      <c r="G194" s="11" t="s">
        <v>1319</v>
      </c>
    </row>
    <row r="195" spans="1:7" s="4" customFormat="1" ht="45" x14ac:dyDescent="0.25">
      <c r="A195" s="8" t="s">
        <v>207</v>
      </c>
      <c r="B195" s="9">
        <v>44573</v>
      </c>
      <c r="C195" s="6" t="s">
        <v>9</v>
      </c>
      <c r="D195" s="6" t="s">
        <v>599</v>
      </c>
      <c r="E195" s="6" t="s">
        <v>974</v>
      </c>
      <c r="F195" s="7">
        <v>15857484</v>
      </c>
      <c r="G195" s="11" t="s">
        <v>1320</v>
      </c>
    </row>
    <row r="196" spans="1:7" s="4" customFormat="1" ht="45" x14ac:dyDescent="0.25">
      <c r="A196" s="8" t="s">
        <v>208</v>
      </c>
      <c r="B196" s="9">
        <v>44577</v>
      </c>
      <c r="C196" s="6" t="s">
        <v>7</v>
      </c>
      <c r="D196" s="6" t="s">
        <v>10</v>
      </c>
      <c r="E196" s="6" t="s">
        <v>975</v>
      </c>
      <c r="F196" s="7">
        <v>31368570</v>
      </c>
      <c r="G196" s="11" t="s">
        <v>1321</v>
      </c>
    </row>
    <row r="197" spans="1:7" s="4" customFormat="1" ht="45" x14ac:dyDescent="0.25">
      <c r="A197" s="8" t="s">
        <v>209</v>
      </c>
      <c r="B197" s="9">
        <v>44574</v>
      </c>
      <c r="C197" s="6" t="s">
        <v>7</v>
      </c>
      <c r="D197" s="6" t="s">
        <v>600</v>
      </c>
      <c r="E197" s="6" t="s">
        <v>976</v>
      </c>
      <c r="F197" s="7">
        <v>47042160</v>
      </c>
      <c r="G197" s="11" t="s">
        <v>1322</v>
      </c>
    </row>
    <row r="198" spans="1:7" s="4" customFormat="1" ht="45" x14ac:dyDescent="0.25">
      <c r="A198" s="8" t="s">
        <v>210</v>
      </c>
      <c r="B198" s="9">
        <v>44574</v>
      </c>
      <c r="C198" s="6" t="s">
        <v>7</v>
      </c>
      <c r="D198" s="6" t="s">
        <v>601</v>
      </c>
      <c r="E198" s="6" t="s">
        <v>977</v>
      </c>
      <c r="F198" s="7">
        <v>28225296</v>
      </c>
      <c r="G198" s="11" t="s">
        <v>1323</v>
      </c>
    </row>
    <row r="199" spans="1:7" s="4" customFormat="1" ht="45" x14ac:dyDescent="0.25">
      <c r="A199" s="8" t="s">
        <v>211</v>
      </c>
      <c r="B199" s="9">
        <v>44574</v>
      </c>
      <c r="C199" s="6" t="s">
        <v>7</v>
      </c>
      <c r="D199" s="6" t="s">
        <v>602</v>
      </c>
      <c r="E199" s="6" t="s">
        <v>978</v>
      </c>
      <c r="F199" s="7">
        <v>27797640</v>
      </c>
      <c r="G199" s="11" t="s">
        <v>1324</v>
      </c>
    </row>
    <row r="200" spans="1:7" s="4" customFormat="1" ht="45" x14ac:dyDescent="0.25">
      <c r="A200" s="8" t="s">
        <v>212</v>
      </c>
      <c r="B200" s="9">
        <v>44577</v>
      </c>
      <c r="C200" s="6" t="s">
        <v>7</v>
      </c>
      <c r="D200" s="6" t="s">
        <v>603</v>
      </c>
      <c r="E200" s="6" t="s">
        <v>979</v>
      </c>
      <c r="F200" s="7">
        <v>51318720</v>
      </c>
      <c r="G200" s="11" t="s">
        <v>1325</v>
      </c>
    </row>
    <row r="201" spans="1:7" s="4" customFormat="1" ht="45" x14ac:dyDescent="0.25">
      <c r="A201" s="8" t="s">
        <v>213</v>
      </c>
      <c r="B201" s="9">
        <v>44577</v>
      </c>
      <c r="C201" s="6" t="s">
        <v>7</v>
      </c>
      <c r="D201" s="6" t="s">
        <v>604</v>
      </c>
      <c r="E201" s="6" t="s">
        <v>980</v>
      </c>
      <c r="F201" s="7">
        <v>21168972</v>
      </c>
      <c r="G201" s="11" t="s">
        <v>1326</v>
      </c>
    </row>
    <row r="202" spans="1:7" s="4" customFormat="1" ht="45" x14ac:dyDescent="0.25">
      <c r="A202" s="8" t="s">
        <v>214</v>
      </c>
      <c r="B202" s="9">
        <v>44575</v>
      </c>
      <c r="C202" s="6" t="s">
        <v>7</v>
      </c>
      <c r="D202" s="6" t="s">
        <v>605</v>
      </c>
      <c r="E202" s="6" t="s">
        <v>981</v>
      </c>
      <c r="F202" s="7">
        <v>41161890</v>
      </c>
      <c r="G202" s="11" t="s">
        <v>1327</v>
      </c>
    </row>
    <row r="203" spans="1:7" s="4" customFormat="1" ht="45" x14ac:dyDescent="0.25">
      <c r="A203" s="8" t="s">
        <v>215</v>
      </c>
      <c r="B203" s="9">
        <v>44578</v>
      </c>
      <c r="C203" s="6" t="s">
        <v>7</v>
      </c>
      <c r="D203" s="6" t="s">
        <v>606</v>
      </c>
      <c r="E203" s="6" t="s">
        <v>982</v>
      </c>
      <c r="F203" s="7">
        <v>22131198</v>
      </c>
      <c r="G203" s="11" t="s">
        <v>1328</v>
      </c>
    </row>
    <row r="204" spans="1:7" s="4" customFormat="1" ht="45" x14ac:dyDescent="0.25">
      <c r="A204" s="8" t="s">
        <v>216</v>
      </c>
      <c r="B204" s="9">
        <v>44574</v>
      </c>
      <c r="C204" s="6" t="s">
        <v>7</v>
      </c>
      <c r="D204" s="6" t="s">
        <v>607</v>
      </c>
      <c r="E204" s="6" t="s">
        <v>983</v>
      </c>
      <c r="F204" s="7">
        <v>72000000</v>
      </c>
      <c r="G204" s="11" t="s">
        <v>1329</v>
      </c>
    </row>
    <row r="205" spans="1:7" s="4" customFormat="1" ht="45" x14ac:dyDescent="0.25">
      <c r="A205" s="8" t="s">
        <v>217</v>
      </c>
      <c r="B205" s="9">
        <v>44578</v>
      </c>
      <c r="C205" s="6" t="s">
        <v>7</v>
      </c>
      <c r="D205" s="6" t="s">
        <v>608</v>
      </c>
      <c r="E205" s="6" t="s">
        <v>984</v>
      </c>
      <c r="F205" s="7">
        <v>51318720</v>
      </c>
      <c r="G205" s="11" t="s">
        <v>1330</v>
      </c>
    </row>
    <row r="206" spans="1:7" s="4" customFormat="1" ht="45" x14ac:dyDescent="0.25">
      <c r="A206" s="8" t="s">
        <v>218</v>
      </c>
      <c r="B206" s="9">
        <v>44575</v>
      </c>
      <c r="C206" s="6" t="s">
        <v>7</v>
      </c>
      <c r="D206" s="6" t="s">
        <v>609</v>
      </c>
      <c r="E206" s="6" t="s">
        <v>803</v>
      </c>
      <c r="F206" s="7">
        <v>68424960</v>
      </c>
      <c r="G206" s="11" t="s">
        <v>1331</v>
      </c>
    </row>
    <row r="207" spans="1:7" s="4" customFormat="1" ht="45" x14ac:dyDescent="0.25">
      <c r="A207" s="8" t="s">
        <v>219</v>
      </c>
      <c r="B207" s="9">
        <v>44575</v>
      </c>
      <c r="C207" s="6" t="s">
        <v>7</v>
      </c>
      <c r="D207" s="6" t="s">
        <v>610</v>
      </c>
      <c r="E207" s="6" t="s">
        <v>985</v>
      </c>
      <c r="F207" s="7">
        <v>47042160</v>
      </c>
      <c r="G207" s="11" t="s">
        <v>1332</v>
      </c>
    </row>
    <row r="208" spans="1:7" s="4" customFormat="1" ht="45" x14ac:dyDescent="0.25">
      <c r="A208" s="8" t="s">
        <v>220</v>
      </c>
      <c r="B208" s="9">
        <v>44575</v>
      </c>
      <c r="C208" s="6" t="s">
        <v>7</v>
      </c>
      <c r="D208" s="6" t="s">
        <v>611</v>
      </c>
      <c r="E208" s="6" t="s">
        <v>986</v>
      </c>
      <c r="F208" s="7">
        <v>73500000</v>
      </c>
      <c r="G208" s="11" t="s">
        <v>1333</v>
      </c>
    </row>
    <row r="209" spans="1:7" s="4" customFormat="1" ht="45" x14ac:dyDescent="0.25">
      <c r="A209" s="8" t="s">
        <v>221</v>
      </c>
      <c r="B209" s="9">
        <v>44575</v>
      </c>
      <c r="C209" s="6" t="s">
        <v>7</v>
      </c>
      <c r="D209" s="6" t="s">
        <v>612</v>
      </c>
      <c r="E209" s="6" t="s">
        <v>987</v>
      </c>
      <c r="F209" s="7">
        <v>25760000</v>
      </c>
      <c r="G209" s="11" t="s">
        <v>1334</v>
      </c>
    </row>
    <row r="210" spans="1:7" s="4" customFormat="1" ht="45" x14ac:dyDescent="0.25">
      <c r="A210" s="8" t="s">
        <v>222</v>
      </c>
      <c r="B210" s="9">
        <v>44578</v>
      </c>
      <c r="C210" s="6" t="s">
        <v>9</v>
      </c>
      <c r="D210" s="6" t="s">
        <v>613</v>
      </c>
      <c r="E210" s="6" t="s">
        <v>988</v>
      </c>
      <c r="F210" s="7">
        <v>24150000</v>
      </c>
      <c r="G210" s="11" t="s">
        <v>1335</v>
      </c>
    </row>
    <row r="211" spans="1:7" s="4" customFormat="1" ht="45" x14ac:dyDescent="0.25">
      <c r="A211" s="8" t="s">
        <v>223</v>
      </c>
      <c r="B211" s="9">
        <v>44576</v>
      </c>
      <c r="C211" s="6" t="s">
        <v>7</v>
      </c>
      <c r="D211" s="6" t="s">
        <v>614</v>
      </c>
      <c r="E211" s="6" t="s">
        <v>989</v>
      </c>
      <c r="F211" s="7">
        <v>56000000</v>
      </c>
      <c r="G211" s="11" t="s">
        <v>1336</v>
      </c>
    </row>
    <row r="212" spans="1:7" s="4" customFormat="1" ht="45" x14ac:dyDescent="0.25">
      <c r="A212" s="8" t="s">
        <v>224</v>
      </c>
      <c r="B212" s="9">
        <v>44574</v>
      </c>
      <c r="C212" s="6" t="s">
        <v>7</v>
      </c>
      <c r="D212" s="6" t="s">
        <v>615</v>
      </c>
      <c r="E212" s="6" t="s">
        <v>803</v>
      </c>
      <c r="F212" s="7">
        <v>59871840</v>
      </c>
      <c r="G212" s="11" t="s">
        <v>1337</v>
      </c>
    </row>
    <row r="213" spans="1:7" s="4" customFormat="1" ht="45" x14ac:dyDescent="0.25">
      <c r="A213" s="8" t="s">
        <v>225</v>
      </c>
      <c r="B213" s="9">
        <v>44578</v>
      </c>
      <c r="C213" s="6" t="s">
        <v>7</v>
      </c>
      <c r="D213" s="6" t="s">
        <v>616</v>
      </c>
      <c r="E213" s="6" t="s">
        <v>990</v>
      </c>
      <c r="F213" s="7">
        <v>44903880</v>
      </c>
      <c r="G213" s="11" t="s">
        <v>1338</v>
      </c>
    </row>
    <row r="214" spans="1:7" s="4" customFormat="1" ht="45" x14ac:dyDescent="0.25">
      <c r="A214" s="8" t="s">
        <v>226</v>
      </c>
      <c r="B214" s="9">
        <v>44574</v>
      </c>
      <c r="C214" s="6" t="s">
        <v>7</v>
      </c>
      <c r="D214" s="6" t="s">
        <v>617</v>
      </c>
      <c r="E214" s="6" t="s">
        <v>991</v>
      </c>
      <c r="F214" s="7">
        <v>26000000</v>
      </c>
      <c r="G214" s="11" t="s">
        <v>1339</v>
      </c>
    </row>
    <row r="215" spans="1:7" s="4" customFormat="1" ht="45" x14ac:dyDescent="0.25">
      <c r="A215" s="8" t="s">
        <v>227</v>
      </c>
      <c r="B215" s="9">
        <v>44574</v>
      </c>
      <c r="C215" s="6" t="s">
        <v>9</v>
      </c>
      <c r="D215" s="6" t="s">
        <v>618</v>
      </c>
      <c r="E215" s="6" t="s">
        <v>992</v>
      </c>
      <c r="F215" s="7">
        <v>12670000</v>
      </c>
      <c r="G215" s="11" t="s">
        <v>1340</v>
      </c>
    </row>
    <row r="216" spans="1:7" s="4" customFormat="1" ht="45" x14ac:dyDescent="0.25">
      <c r="A216" s="8" t="s">
        <v>228</v>
      </c>
      <c r="B216" s="9">
        <v>44574</v>
      </c>
      <c r="C216" s="6" t="s">
        <v>9</v>
      </c>
      <c r="D216" s="6" t="s">
        <v>619</v>
      </c>
      <c r="E216" s="6" t="s">
        <v>993</v>
      </c>
      <c r="F216" s="7">
        <v>20719932</v>
      </c>
      <c r="G216" s="11" t="s">
        <v>1341</v>
      </c>
    </row>
    <row r="217" spans="1:7" s="4" customFormat="1" ht="45" x14ac:dyDescent="0.25">
      <c r="A217" s="8" t="s">
        <v>229</v>
      </c>
      <c r="B217" s="9">
        <v>44574</v>
      </c>
      <c r="C217" s="6" t="s">
        <v>7</v>
      </c>
      <c r="D217" s="6" t="s">
        <v>620</v>
      </c>
      <c r="E217" s="6" t="s">
        <v>994</v>
      </c>
      <c r="F217" s="7">
        <v>35281620</v>
      </c>
      <c r="G217" s="11" t="s">
        <v>1342</v>
      </c>
    </row>
    <row r="218" spans="1:7" s="4" customFormat="1" ht="45" x14ac:dyDescent="0.25">
      <c r="A218" s="8" t="s">
        <v>230</v>
      </c>
      <c r="B218" s="9">
        <v>44578</v>
      </c>
      <c r="C218" s="6" t="s">
        <v>7</v>
      </c>
      <c r="D218" s="6" t="s">
        <v>621</v>
      </c>
      <c r="E218" s="6" t="s">
        <v>995</v>
      </c>
      <c r="F218" s="7">
        <v>60000000</v>
      </c>
      <c r="G218" s="11" t="s">
        <v>1343</v>
      </c>
    </row>
    <row r="219" spans="1:7" s="4" customFormat="1" ht="45" x14ac:dyDescent="0.25">
      <c r="A219" s="8" t="s">
        <v>231</v>
      </c>
      <c r="B219" s="9">
        <v>44575</v>
      </c>
      <c r="C219" s="6" t="s">
        <v>7</v>
      </c>
      <c r="D219" s="6" t="s">
        <v>622</v>
      </c>
      <c r="E219" s="6" t="s">
        <v>996</v>
      </c>
      <c r="F219" s="7">
        <v>24697134</v>
      </c>
      <c r="G219" s="11" t="s">
        <v>1344</v>
      </c>
    </row>
    <row r="220" spans="1:7" s="4" customFormat="1" ht="45" x14ac:dyDescent="0.25">
      <c r="A220" s="8" t="s">
        <v>232</v>
      </c>
      <c r="B220" s="9">
        <v>44577</v>
      </c>
      <c r="C220" s="6" t="s">
        <v>7</v>
      </c>
      <c r="D220" s="6" t="s">
        <v>623</v>
      </c>
      <c r="E220" s="6" t="s">
        <v>997</v>
      </c>
      <c r="F220" s="7">
        <v>55200000</v>
      </c>
      <c r="G220" s="11" t="s">
        <v>1345</v>
      </c>
    </row>
    <row r="221" spans="1:7" s="4" customFormat="1" ht="45" x14ac:dyDescent="0.25">
      <c r="A221" s="8" t="s">
        <v>233</v>
      </c>
      <c r="B221" s="9">
        <v>44575</v>
      </c>
      <c r="C221" s="6" t="s">
        <v>7</v>
      </c>
      <c r="D221" s="6" t="s">
        <v>624</v>
      </c>
      <c r="E221" s="6" t="s">
        <v>998</v>
      </c>
      <c r="F221" s="7">
        <v>41696460</v>
      </c>
      <c r="G221" s="11" t="s">
        <v>1346</v>
      </c>
    </row>
    <row r="222" spans="1:7" s="4" customFormat="1" ht="45" x14ac:dyDescent="0.25">
      <c r="A222" s="8" t="s">
        <v>234</v>
      </c>
      <c r="B222" s="9">
        <v>44575</v>
      </c>
      <c r="C222" s="6" t="s">
        <v>7</v>
      </c>
      <c r="D222" s="6" t="s">
        <v>625</v>
      </c>
      <c r="E222" s="6" t="s">
        <v>999</v>
      </c>
      <c r="F222" s="7">
        <v>22131198</v>
      </c>
      <c r="G222" s="11" t="s">
        <v>1347</v>
      </c>
    </row>
    <row r="223" spans="1:7" s="4" customFormat="1" ht="45" x14ac:dyDescent="0.25">
      <c r="A223" s="8" t="s">
        <v>235</v>
      </c>
      <c r="B223" s="9">
        <v>44575</v>
      </c>
      <c r="C223" s="6" t="s">
        <v>7</v>
      </c>
      <c r="D223" s="6" t="s">
        <v>626</v>
      </c>
      <c r="E223" s="6" t="s">
        <v>1000</v>
      </c>
      <c r="F223" s="7">
        <v>46270000</v>
      </c>
      <c r="G223" s="11" t="s">
        <v>1348</v>
      </c>
    </row>
    <row r="224" spans="1:7" s="4" customFormat="1" ht="45" x14ac:dyDescent="0.25">
      <c r="A224" s="8" t="s">
        <v>236</v>
      </c>
      <c r="B224" s="9">
        <v>44575</v>
      </c>
      <c r="C224" s="6" t="s">
        <v>7</v>
      </c>
      <c r="D224" s="6" t="s">
        <v>627</v>
      </c>
      <c r="E224" s="6" t="s">
        <v>1001</v>
      </c>
      <c r="F224" s="7">
        <v>44903880</v>
      </c>
      <c r="G224" s="11" t="s">
        <v>1349</v>
      </c>
    </row>
    <row r="225" spans="1:7" s="4" customFormat="1" ht="45" x14ac:dyDescent="0.25">
      <c r="A225" s="8" t="s">
        <v>237</v>
      </c>
      <c r="B225" s="9">
        <v>44575</v>
      </c>
      <c r="C225" s="6" t="s">
        <v>7</v>
      </c>
      <c r="D225" s="6" t="s">
        <v>628</v>
      </c>
      <c r="E225" s="6" t="s">
        <v>1002</v>
      </c>
      <c r="F225" s="7">
        <v>44903880</v>
      </c>
      <c r="G225" s="11" t="s">
        <v>1350</v>
      </c>
    </row>
    <row r="226" spans="1:7" s="4" customFormat="1" ht="45" x14ac:dyDescent="0.25">
      <c r="A226" s="8" t="s">
        <v>238</v>
      </c>
      <c r="B226" s="9">
        <v>44575</v>
      </c>
      <c r="C226" s="6" t="s">
        <v>7</v>
      </c>
      <c r="D226" s="6" t="s">
        <v>629</v>
      </c>
      <c r="E226" s="6" t="s">
        <v>1003</v>
      </c>
      <c r="F226" s="7">
        <v>52880000</v>
      </c>
      <c r="G226" s="11" t="s">
        <v>1351</v>
      </c>
    </row>
    <row r="227" spans="1:7" s="4" customFormat="1" ht="45" x14ac:dyDescent="0.25">
      <c r="A227" s="8" t="s">
        <v>239</v>
      </c>
      <c r="B227" s="9">
        <v>44575</v>
      </c>
      <c r="C227" s="6" t="s">
        <v>7</v>
      </c>
      <c r="D227" s="6" t="s">
        <v>630</v>
      </c>
      <c r="E227" s="6" t="s">
        <v>828</v>
      </c>
      <c r="F227" s="7">
        <v>41696460</v>
      </c>
      <c r="G227" s="11" t="s">
        <v>1352</v>
      </c>
    </row>
    <row r="228" spans="1:7" s="4" customFormat="1" ht="45" x14ac:dyDescent="0.25">
      <c r="A228" s="8" t="s">
        <v>240</v>
      </c>
      <c r="B228" s="9">
        <v>44575</v>
      </c>
      <c r="C228" s="6" t="s">
        <v>7</v>
      </c>
      <c r="D228" s="6" t="s">
        <v>631</v>
      </c>
      <c r="E228" s="6" t="s">
        <v>1004</v>
      </c>
      <c r="F228" s="7">
        <v>22131198</v>
      </c>
      <c r="G228" s="11" t="s">
        <v>1353</v>
      </c>
    </row>
    <row r="229" spans="1:7" s="4" customFormat="1" ht="45" x14ac:dyDescent="0.25">
      <c r="A229" s="8" t="s">
        <v>241</v>
      </c>
      <c r="B229" s="9">
        <v>44575</v>
      </c>
      <c r="C229" s="6" t="s">
        <v>7</v>
      </c>
      <c r="D229" s="6" t="s">
        <v>632</v>
      </c>
      <c r="E229" s="6" t="s">
        <v>1001</v>
      </c>
      <c r="F229" s="7">
        <v>72000000</v>
      </c>
      <c r="G229" s="11" t="s">
        <v>1354</v>
      </c>
    </row>
    <row r="230" spans="1:7" s="4" customFormat="1" ht="45" x14ac:dyDescent="0.25">
      <c r="A230" s="8" t="s">
        <v>242</v>
      </c>
      <c r="B230" s="9">
        <v>44575</v>
      </c>
      <c r="C230" s="6" t="s">
        <v>7</v>
      </c>
      <c r="D230" s="6" t="s">
        <v>633</v>
      </c>
      <c r="E230" s="6" t="s">
        <v>1005</v>
      </c>
      <c r="F230" s="7">
        <v>35281620</v>
      </c>
      <c r="G230" s="11" t="s">
        <v>1355</v>
      </c>
    </row>
    <row r="231" spans="1:7" s="4" customFormat="1" ht="45" x14ac:dyDescent="0.25">
      <c r="A231" s="8" t="s">
        <v>243</v>
      </c>
      <c r="B231" s="9">
        <v>44574</v>
      </c>
      <c r="C231" s="6" t="s">
        <v>9</v>
      </c>
      <c r="D231" s="6" t="s">
        <v>634</v>
      </c>
      <c r="E231" s="6" t="s">
        <v>1006</v>
      </c>
      <c r="F231" s="7">
        <v>20719932</v>
      </c>
      <c r="G231" s="11" t="s">
        <v>1356</v>
      </c>
    </row>
    <row r="232" spans="1:7" s="4" customFormat="1" ht="45" x14ac:dyDescent="0.25">
      <c r="A232" s="8" t="s">
        <v>244</v>
      </c>
      <c r="B232" s="9">
        <v>44575</v>
      </c>
      <c r="C232" s="6" t="s">
        <v>7</v>
      </c>
      <c r="D232" s="6" t="s">
        <v>635</v>
      </c>
      <c r="E232" s="6" t="s">
        <v>1007</v>
      </c>
      <c r="F232" s="7">
        <v>28225296</v>
      </c>
      <c r="G232" s="11" t="s">
        <v>1357</v>
      </c>
    </row>
    <row r="233" spans="1:7" s="4" customFormat="1" ht="45" x14ac:dyDescent="0.25">
      <c r="A233" s="8" t="s">
        <v>245</v>
      </c>
      <c r="B233" s="9">
        <v>44575</v>
      </c>
      <c r="C233" s="6" t="s">
        <v>7</v>
      </c>
      <c r="D233" s="6" t="s">
        <v>636</v>
      </c>
      <c r="E233" s="6" t="s">
        <v>912</v>
      </c>
      <c r="F233" s="7">
        <v>51318720</v>
      </c>
      <c r="G233" s="11" t="s">
        <v>1358</v>
      </c>
    </row>
    <row r="234" spans="1:7" s="4" customFormat="1" ht="45" x14ac:dyDescent="0.25">
      <c r="A234" s="8" t="s">
        <v>246</v>
      </c>
      <c r="B234" s="9">
        <v>44575</v>
      </c>
      <c r="C234" s="6" t="s">
        <v>7</v>
      </c>
      <c r="D234" s="6" t="s">
        <v>637</v>
      </c>
      <c r="E234" s="6" t="s">
        <v>1008</v>
      </c>
      <c r="F234" s="7">
        <v>43620912</v>
      </c>
      <c r="G234" s="11" t="s">
        <v>1359</v>
      </c>
    </row>
    <row r="235" spans="1:7" s="4" customFormat="1" ht="45" x14ac:dyDescent="0.25">
      <c r="A235" s="8" t="s">
        <v>247</v>
      </c>
      <c r="B235" s="9">
        <v>44578</v>
      </c>
      <c r="C235" s="6" t="s">
        <v>7</v>
      </c>
      <c r="D235" s="6" t="s">
        <v>638</v>
      </c>
      <c r="E235" s="6" t="s">
        <v>1009</v>
      </c>
      <c r="F235" s="7">
        <v>43954058</v>
      </c>
      <c r="G235" s="11" t="s">
        <v>1360</v>
      </c>
    </row>
    <row r="236" spans="1:7" s="4" customFormat="1" ht="45" x14ac:dyDescent="0.25">
      <c r="A236" s="8" t="s">
        <v>248</v>
      </c>
      <c r="B236" s="9">
        <v>44575</v>
      </c>
      <c r="C236" s="6" t="s">
        <v>7</v>
      </c>
      <c r="D236" s="6" t="s">
        <v>639</v>
      </c>
      <c r="E236" s="6" t="s">
        <v>1010</v>
      </c>
      <c r="F236" s="7">
        <v>80000000</v>
      </c>
      <c r="G236" s="11" t="s">
        <v>1361</v>
      </c>
    </row>
    <row r="237" spans="1:7" s="4" customFormat="1" ht="45" x14ac:dyDescent="0.25">
      <c r="A237" s="8" t="s">
        <v>249</v>
      </c>
      <c r="B237" s="9">
        <v>44577</v>
      </c>
      <c r="C237" s="6" t="s">
        <v>9</v>
      </c>
      <c r="D237" s="6" t="s">
        <v>640</v>
      </c>
      <c r="E237" s="6" t="s">
        <v>1011</v>
      </c>
      <c r="F237" s="7">
        <v>4811130</v>
      </c>
      <c r="G237" s="11" t="s">
        <v>1362</v>
      </c>
    </row>
    <row r="238" spans="1:7" s="4" customFormat="1" ht="45" x14ac:dyDescent="0.25">
      <c r="A238" s="8" t="s">
        <v>250</v>
      </c>
      <c r="B238" s="9">
        <v>44577</v>
      </c>
      <c r="C238" s="6" t="s">
        <v>9</v>
      </c>
      <c r="D238" s="6" t="s">
        <v>641</v>
      </c>
      <c r="E238" s="6" t="s">
        <v>1012</v>
      </c>
      <c r="F238" s="7">
        <v>4811130</v>
      </c>
      <c r="G238" s="11" t="s">
        <v>1363</v>
      </c>
    </row>
    <row r="239" spans="1:7" s="4" customFormat="1" ht="45" x14ac:dyDescent="0.25">
      <c r="A239" s="8" t="s">
        <v>251</v>
      </c>
      <c r="B239" s="9">
        <v>44579</v>
      </c>
      <c r="C239" s="6" t="s">
        <v>9</v>
      </c>
      <c r="D239" s="6" t="s">
        <v>642</v>
      </c>
      <c r="E239" s="6" t="s">
        <v>1013</v>
      </c>
      <c r="F239" s="7">
        <v>22050000</v>
      </c>
      <c r="G239" s="11" t="s">
        <v>1364</v>
      </c>
    </row>
    <row r="240" spans="1:7" s="4" customFormat="1" ht="45" x14ac:dyDescent="0.25">
      <c r="A240" s="8" t="s">
        <v>252</v>
      </c>
      <c r="B240" s="9">
        <v>44574</v>
      </c>
      <c r="C240" s="6" t="s">
        <v>7</v>
      </c>
      <c r="D240" s="6" t="s">
        <v>643</v>
      </c>
      <c r="E240" s="6" t="s">
        <v>1014</v>
      </c>
      <c r="F240" s="7">
        <v>63000000</v>
      </c>
      <c r="G240" s="11" t="s">
        <v>1365</v>
      </c>
    </row>
    <row r="241" spans="1:7" s="4" customFormat="1" ht="45" x14ac:dyDescent="0.25">
      <c r="A241" s="8" t="s">
        <v>253</v>
      </c>
      <c r="B241" s="9">
        <v>44576</v>
      </c>
      <c r="C241" s="6" t="s">
        <v>9</v>
      </c>
      <c r="D241" s="6" t="s">
        <v>644</v>
      </c>
      <c r="E241" s="6" t="s">
        <v>1015</v>
      </c>
      <c r="F241" s="7">
        <v>22050000</v>
      </c>
      <c r="G241" s="11" t="s">
        <v>1366</v>
      </c>
    </row>
    <row r="242" spans="1:7" s="4" customFormat="1" ht="45" x14ac:dyDescent="0.25">
      <c r="A242" s="8" t="s">
        <v>254</v>
      </c>
      <c r="B242" s="9">
        <v>44576</v>
      </c>
      <c r="C242" s="6" t="s">
        <v>9</v>
      </c>
      <c r="D242" s="6" t="s">
        <v>645</v>
      </c>
      <c r="E242" s="6" t="s">
        <v>1016</v>
      </c>
      <c r="F242" s="7">
        <v>22050000</v>
      </c>
      <c r="G242" s="11" t="s">
        <v>1367</v>
      </c>
    </row>
    <row r="243" spans="1:7" s="4" customFormat="1" ht="45" x14ac:dyDescent="0.25">
      <c r="A243" s="8" t="s">
        <v>255</v>
      </c>
      <c r="B243" s="9">
        <v>44582</v>
      </c>
      <c r="C243" s="6" t="s">
        <v>7</v>
      </c>
      <c r="D243" s="6" t="s">
        <v>646</v>
      </c>
      <c r="E243" s="6" t="s">
        <v>1017</v>
      </c>
      <c r="F243" s="7">
        <v>31368570</v>
      </c>
      <c r="G243" s="11" t="s">
        <v>1368</v>
      </c>
    </row>
    <row r="244" spans="1:7" s="4" customFormat="1" ht="45" x14ac:dyDescent="0.25">
      <c r="A244" s="8" t="s">
        <v>256</v>
      </c>
      <c r="B244" s="9">
        <v>44580</v>
      </c>
      <c r="C244" s="6" t="s">
        <v>7</v>
      </c>
      <c r="D244" s="6" t="s">
        <v>647</v>
      </c>
      <c r="E244" s="6" t="s">
        <v>1018</v>
      </c>
      <c r="F244" s="7">
        <v>51318720</v>
      </c>
      <c r="G244" s="11" t="s">
        <v>1369</v>
      </c>
    </row>
    <row r="245" spans="1:7" s="4" customFormat="1" ht="45" x14ac:dyDescent="0.25">
      <c r="A245" s="8" t="s">
        <v>257</v>
      </c>
      <c r="B245" s="9">
        <v>44578</v>
      </c>
      <c r="C245" s="6" t="s">
        <v>7</v>
      </c>
      <c r="D245" s="6" t="s">
        <v>648</v>
      </c>
      <c r="E245" s="6" t="s">
        <v>1019</v>
      </c>
      <c r="F245" s="7">
        <v>44903880</v>
      </c>
      <c r="G245" s="11" t="s">
        <v>1370</v>
      </c>
    </row>
    <row r="246" spans="1:7" s="4" customFormat="1" ht="45" x14ac:dyDescent="0.25">
      <c r="A246" s="8" t="s">
        <v>258</v>
      </c>
      <c r="B246" s="9">
        <v>44579</v>
      </c>
      <c r="C246" s="6" t="s">
        <v>7</v>
      </c>
      <c r="D246" s="6" t="s">
        <v>649</v>
      </c>
      <c r="E246" s="6" t="s">
        <v>849</v>
      </c>
      <c r="F246" s="7">
        <v>38489040</v>
      </c>
      <c r="G246" s="11" t="s">
        <v>1371</v>
      </c>
    </row>
    <row r="247" spans="1:7" s="4" customFormat="1" ht="45" x14ac:dyDescent="0.25">
      <c r="A247" s="8" t="s">
        <v>259</v>
      </c>
      <c r="B247" s="9">
        <v>44575</v>
      </c>
      <c r="C247" s="6" t="s">
        <v>9</v>
      </c>
      <c r="D247" s="6" t="s">
        <v>650</v>
      </c>
      <c r="E247" s="6" t="s">
        <v>1020</v>
      </c>
      <c r="F247" s="7">
        <v>27626400</v>
      </c>
      <c r="G247" s="11" t="s">
        <v>1372</v>
      </c>
    </row>
    <row r="248" spans="1:7" s="4" customFormat="1" ht="45" x14ac:dyDescent="0.25">
      <c r="A248" s="8" t="s">
        <v>260</v>
      </c>
      <c r="B248" s="9">
        <v>44575</v>
      </c>
      <c r="C248" s="6" t="s">
        <v>9</v>
      </c>
      <c r="D248" s="6" t="s">
        <v>651</v>
      </c>
      <c r="E248" s="6" t="s">
        <v>1021</v>
      </c>
      <c r="F248" s="7">
        <v>25231704</v>
      </c>
      <c r="G248" s="11" t="s">
        <v>1373</v>
      </c>
    </row>
    <row r="249" spans="1:7" s="4" customFormat="1" ht="45" x14ac:dyDescent="0.25">
      <c r="A249" s="8" t="s">
        <v>261</v>
      </c>
      <c r="B249" s="9">
        <v>44576</v>
      </c>
      <c r="C249" s="6" t="s">
        <v>7</v>
      </c>
      <c r="D249" s="6" t="s">
        <v>652</v>
      </c>
      <c r="E249" s="6" t="s">
        <v>803</v>
      </c>
      <c r="F249" s="7">
        <v>59871840</v>
      </c>
      <c r="G249" s="11" t="s">
        <v>1374</v>
      </c>
    </row>
    <row r="250" spans="1:7" s="4" customFormat="1" ht="45" x14ac:dyDescent="0.25">
      <c r="A250" s="8" t="s">
        <v>262</v>
      </c>
      <c r="B250" s="9">
        <v>44578</v>
      </c>
      <c r="C250" s="6" t="s">
        <v>7</v>
      </c>
      <c r="D250" s="6" t="s">
        <v>653</v>
      </c>
      <c r="E250" s="6" t="s">
        <v>878</v>
      </c>
      <c r="F250" s="7">
        <v>41824760</v>
      </c>
      <c r="G250" s="11" t="s">
        <v>1375</v>
      </c>
    </row>
    <row r="251" spans="1:7" s="4" customFormat="1" ht="45" x14ac:dyDescent="0.25">
      <c r="A251" s="8" t="s">
        <v>263</v>
      </c>
      <c r="B251" s="9">
        <v>44578</v>
      </c>
      <c r="C251" s="6" t="s">
        <v>7</v>
      </c>
      <c r="D251" s="6" t="s">
        <v>654</v>
      </c>
      <c r="E251" s="6" t="s">
        <v>878</v>
      </c>
      <c r="F251" s="7">
        <v>51318720</v>
      </c>
      <c r="G251" s="11" t="s">
        <v>1376</v>
      </c>
    </row>
    <row r="252" spans="1:7" s="4" customFormat="1" ht="45" x14ac:dyDescent="0.25">
      <c r="A252" s="8" t="s">
        <v>264</v>
      </c>
      <c r="B252" s="9">
        <v>44575</v>
      </c>
      <c r="C252" s="6" t="s">
        <v>9</v>
      </c>
      <c r="D252" s="6" t="s">
        <v>655</v>
      </c>
      <c r="E252" s="6" t="s">
        <v>1022</v>
      </c>
      <c r="F252" s="7">
        <v>24150000</v>
      </c>
      <c r="G252" s="11" t="s">
        <v>1377</v>
      </c>
    </row>
    <row r="253" spans="1:7" s="4" customFormat="1" ht="45" x14ac:dyDescent="0.25">
      <c r="A253" s="8" t="s">
        <v>265</v>
      </c>
      <c r="B253" s="9">
        <v>44575</v>
      </c>
      <c r="C253" s="6" t="s">
        <v>7</v>
      </c>
      <c r="D253" s="6" t="s">
        <v>656</v>
      </c>
      <c r="E253" s="6" t="s">
        <v>1023</v>
      </c>
      <c r="F253" s="7">
        <v>54600000</v>
      </c>
      <c r="G253" s="11" t="s">
        <v>1378</v>
      </c>
    </row>
    <row r="254" spans="1:7" s="4" customFormat="1" ht="45" x14ac:dyDescent="0.25">
      <c r="A254" s="8" t="s">
        <v>266</v>
      </c>
      <c r="B254" s="9">
        <v>44575</v>
      </c>
      <c r="C254" s="6" t="s">
        <v>7</v>
      </c>
      <c r="D254" s="6" t="s">
        <v>657</v>
      </c>
      <c r="E254" s="6" t="s">
        <v>891</v>
      </c>
      <c r="F254" s="7">
        <v>47042160</v>
      </c>
      <c r="G254" s="11" t="s">
        <v>1379</v>
      </c>
    </row>
    <row r="255" spans="1:7" s="4" customFormat="1" ht="45" x14ac:dyDescent="0.25">
      <c r="A255" s="8" t="s">
        <v>267</v>
      </c>
      <c r="B255" s="9">
        <v>44575</v>
      </c>
      <c r="C255" s="6" t="s">
        <v>7</v>
      </c>
      <c r="D255" s="6" t="s">
        <v>658</v>
      </c>
      <c r="E255" s="6" t="s">
        <v>985</v>
      </c>
      <c r="F255" s="7">
        <v>51318720</v>
      </c>
      <c r="G255" s="11" t="s">
        <v>1380</v>
      </c>
    </row>
    <row r="256" spans="1:7" s="4" customFormat="1" ht="45" x14ac:dyDescent="0.25">
      <c r="A256" s="8" t="s">
        <v>268</v>
      </c>
      <c r="B256" s="9">
        <v>44578</v>
      </c>
      <c r="C256" s="6" t="s">
        <v>7</v>
      </c>
      <c r="D256" s="6" t="s">
        <v>659</v>
      </c>
      <c r="E256" s="6" t="s">
        <v>1024</v>
      </c>
      <c r="F256" s="7">
        <v>38150000</v>
      </c>
      <c r="G256" s="11" t="s">
        <v>1381</v>
      </c>
    </row>
    <row r="257" spans="1:7" s="4" customFormat="1" ht="45" x14ac:dyDescent="0.25">
      <c r="A257" s="8" t="s">
        <v>269</v>
      </c>
      <c r="B257" s="9">
        <v>44577</v>
      </c>
      <c r="C257" s="6" t="s">
        <v>7</v>
      </c>
      <c r="D257" s="6" t="s">
        <v>660</v>
      </c>
      <c r="E257" s="6" t="s">
        <v>1025</v>
      </c>
      <c r="F257" s="7">
        <v>59871840</v>
      </c>
      <c r="G257" s="11" t="s">
        <v>1382</v>
      </c>
    </row>
    <row r="258" spans="1:7" s="4" customFormat="1" ht="45" x14ac:dyDescent="0.25">
      <c r="A258" s="8" t="s">
        <v>270</v>
      </c>
      <c r="B258" s="9">
        <v>44579</v>
      </c>
      <c r="C258" s="6" t="s">
        <v>9</v>
      </c>
      <c r="D258" s="6" t="s">
        <v>661</v>
      </c>
      <c r="E258" s="6" t="s">
        <v>1026</v>
      </c>
      <c r="F258" s="7">
        <v>10905228</v>
      </c>
      <c r="G258" s="11" t="s">
        <v>1383</v>
      </c>
    </row>
    <row r="259" spans="1:7" s="4" customFormat="1" ht="45" x14ac:dyDescent="0.25">
      <c r="A259" s="8" t="s">
        <v>271</v>
      </c>
      <c r="B259" s="9">
        <v>44583</v>
      </c>
      <c r="C259" s="6" t="s">
        <v>7</v>
      </c>
      <c r="D259" s="6" t="s">
        <v>662</v>
      </c>
      <c r="E259" s="6" t="s">
        <v>1027</v>
      </c>
      <c r="F259" s="7">
        <v>44903880</v>
      </c>
      <c r="G259" s="11" t="s">
        <v>1384</v>
      </c>
    </row>
    <row r="260" spans="1:7" s="4" customFormat="1" ht="45" x14ac:dyDescent="0.25">
      <c r="A260" s="8" t="s">
        <v>272</v>
      </c>
      <c r="B260" s="9">
        <v>44579</v>
      </c>
      <c r="C260" s="6" t="s">
        <v>7</v>
      </c>
      <c r="D260" s="6" t="s">
        <v>663</v>
      </c>
      <c r="E260" s="6" t="s">
        <v>1028</v>
      </c>
      <c r="F260" s="7">
        <v>25659360</v>
      </c>
      <c r="G260" s="11" t="s">
        <v>1385</v>
      </c>
    </row>
    <row r="261" spans="1:7" s="4" customFormat="1" ht="45" x14ac:dyDescent="0.25">
      <c r="A261" s="8" t="s">
        <v>273</v>
      </c>
      <c r="B261" s="9">
        <v>44584</v>
      </c>
      <c r="C261" s="6" t="s">
        <v>7</v>
      </c>
      <c r="D261" s="6" t="s">
        <v>664</v>
      </c>
      <c r="E261" s="6" t="s">
        <v>1029</v>
      </c>
      <c r="F261" s="7">
        <v>60000000</v>
      </c>
      <c r="G261" s="11" t="s">
        <v>1386</v>
      </c>
    </row>
    <row r="262" spans="1:7" s="4" customFormat="1" ht="45" x14ac:dyDescent="0.25">
      <c r="A262" s="8" t="s">
        <v>274</v>
      </c>
      <c r="B262" s="9">
        <v>44579</v>
      </c>
      <c r="C262" s="6" t="s">
        <v>9</v>
      </c>
      <c r="D262" s="6" t="s">
        <v>665</v>
      </c>
      <c r="E262" s="6" t="s">
        <v>1030</v>
      </c>
      <c r="F262" s="7">
        <v>24173254</v>
      </c>
      <c r="G262" s="11" t="s">
        <v>1387</v>
      </c>
    </row>
    <row r="263" spans="1:7" s="4" customFormat="1" ht="45" x14ac:dyDescent="0.25">
      <c r="A263" s="8" t="s">
        <v>275</v>
      </c>
      <c r="B263" s="9">
        <v>44582</v>
      </c>
      <c r="C263" s="6" t="s">
        <v>7</v>
      </c>
      <c r="D263" s="6" t="s">
        <v>666</v>
      </c>
      <c r="E263" s="6" t="s">
        <v>1031</v>
      </c>
      <c r="F263" s="7">
        <v>36596000</v>
      </c>
      <c r="G263" s="11" t="s">
        <v>1388</v>
      </c>
    </row>
    <row r="264" spans="1:7" s="4" customFormat="1" ht="45" x14ac:dyDescent="0.25">
      <c r="A264" s="8" t="s">
        <v>276</v>
      </c>
      <c r="B264" s="9">
        <v>44579</v>
      </c>
      <c r="C264" s="6" t="s">
        <v>7</v>
      </c>
      <c r="D264" s="6" t="s">
        <v>667</v>
      </c>
      <c r="E264" s="6" t="s">
        <v>1032</v>
      </c>
      <c r="F264" s="7">
        <v>31368570</v>
      </c>
      <c r="G264" s="11" t="s">
        <v>1389</v>
      </c>
    </row>
    <row r="265" spans="1:7" s="4" customFormat="1" ht="45" x14ac:dyDescent="0.25">
      <c r="A265" s="8" t="s">
        <v>277</v>
      </c>
      <c r="B265" s="9">
        <v>44581</v>
      </c>
      <c r="C265" s="6" t="s">
        <v>7</v>
      </c>
      <c r="D265" s="6" t="s">
        <v>668</v>
      </c>
      <c r="E265" s="6" t="s">
        <v>1033</v>
      </c>
      <c r="F265" s="7">
        <v>59850000</v>
      </c>
      <c r="G265" s="11" t="s">
        <v>1390</v>
      </c>
    </row>
    <row r="266" spans="1:7" s="4" customFormat="1" ht="45" x14ac:dyDescent="0.25">
      <c r="A266" s="8" t="s">
        <v>278</v>
      </c>
      <c r="B266" s="9">
        <v>44578</v>
      </c>
      <c r="C266" s="6" t="s">
        <v>7</v>
      </c>
      <c r="D266" s="6" t="s">
        <v>669</v>
      </c>
      <c r="E266" s="6" t="s">
        <v>1034</v>
      </c>
      <c r="F266" s="7">
        <v>68000000</v>
      </c>
      <c r="G266" s="11" t="s">
        <v>1391</v>
      </c>
    </row>
    <row r="267" spans="1:7" s="4" customFormat="1" ht="45" x14ac:dyDescent="0.25">
      <c r="A267" s="8" t="s">
        <v>279</v>
      </c>
      <c r="B267" s="9">
        <v>44578</v>
      </c>
      <c r="C267" s="6" t="s">
        <v>7</v>
      </c>
      <c r="D267" s="6" t="s">
        <v>670</v>
      </c>
      <c r="E267" s="6" t="s">
        <v>1035</v>
      </c>
      <c r="F267" s="7">
        <v>34212480</v>
      </c>
      <c r="G267" s="11" t="s">
        <v>1392</v>
      </c>
    </row>
    <row r="268" spans="1:7" s="4" customFormat="1" ht="45" x14ac:dyDescent="0.25">
      <c r="A268" s="8" t="s">
        <v>280</v>
      </c>
      <c r="B268" s="9">
        <v>44579</v>
      </c>
      <c r="C268" s="6" t="s">
        <v>7</v>
      </c>
      <c r="D268" s="6" t="s">
        <v>671</v>
      </c>
      <c r="E268" s="6" t="s">
        <v>830</v>
      </c>
      <c r="F268" s="7">
        <v>29508264</v>
      </c>
      <c r="G268" s="11" t="s">
        <v>1393</v>
      </c>
    </row>
    <row r="269" spans="1:7" s="4" customFormat="1" ht="45" x14ac:dyDescent="0.25">
      <c r="A269" s="8" t="s">
        <v>281</v>
      </c>
      <c r="B269" s="9">
        <v>44579</v>
      </c>
      <c r="C269" s="6" t="s">
        <v>7</v>
      </c>
      <c r="D269" s="6" t="s">
        <v>672</v>
      </c>
      <c r="E269" s="6" t="s">
        <v>1036</v>
      </c>
      <c r="F269" s="7">
        <v>44870000</v>
      </c>
      <c r="G269" s="11" t="s">
        <v>1394</v>
      </c>
    </row>
    <row r="270" spans="1:7" s="4" customFormat="1" ht="45" x14ac:dyDescent="0.25">
      <c r="A270" s="8" t="s">
        <v>282</v>
      </c>
      <c r="B270" s="9">
        <v>44579</v>
      </c>
      <c r="C270" s="6" t="s">
        <v>7</v>
      </c>
      <c r="D270" s="6" t="s">
        <v>673</v>
      </c>
      <c r="E270" s="6" t="s">
        <v>1037</v>
      </c>
      <c r="F270" s="7">
        <v>51318720</v>
      </c>
      <c r="G270" s="11" t="s">
        <v>1395</v>
      </c>
    </row>
    <row r="271" spans="1:7" s="4" customFormat="1" ht="45" x14ac:dyDescent="0.25">
      <c r="A271" s="8" t="s">
        <v>283</v>
      </c>
      <c r="B271" s="9">
        <v>44581</v>
      </c>
      <c r="C271" s="6" t="s">
        <v>7</v>
      </c>
      <c r="D271" s="6" t="s">
        <v>674</v>
      </c>
      <c r="E271" s="6" t="s">
        <v>1038</v>
      </c>
      <c r="F271" s="7">
        <v>28225296</v>
      </c>
      <c r="G271" s="11" t="s">
        <v>1396</v>
      </c>
    </row>
    <row r="272" spans="1:7" s="4" customFormat="1" ht="45" x14ac:dyDescent="0.25">
      <c r="A272" s="8" t="s">
        <v>284</v>
      </c>
      <c r="B272" s="9">
        <v>44579</v>
      </c>
      <c r="C272" s="6" t="s">
        <v>7</v>
      </c>
      <c r="D272" s="6" t="s">
        <v>675</v>
      </c>
      <c r="E272" s="6" t="s">
        <v>1039</v>
      </c>
      <c r="F272" s="7">
        <v>52360000</v>
      </c>
      <c r="G272" s="11" t="s">
        <v>1397</v>
      </c>
    </row>
    <row r="273" spans="1:7" s="4" customFormat="1" ht="45" x14ac:dyDescent="0.25">
      <c r="A273" s="8" t="s">
        <v>285</v>
      </c>
      <c r="B273" s="9">
        <v>44578</v>
      </c>
      <c r="C273" s="6" t="s">
        <v>9</v>
      </c>
      <c r="D273" s="6" t="s">
        <v>676</v>
      </c>
      <c r="E273" s="6" t="s">
        <v>1040</v>
      </c>
      <c r="F273" s="7">
        <v>14540304</v>
      </c>
      <c r="G273" s="11" t="s">
        <v>1398</v>
      </c>
    </row>
    <row r="274" spans="1:7" s="4" customFormat="1" ht="45" x14ac:dyDescent="0.25">
      <c r="A274" s="8" t="s">
        <v>286</v>
      </c>
      <c r="B274" s="9">
        <v>44579</v>
      </c>
      <c r="C274" s="6" t="s">
        <v>7</v>
      </c>
      <c r="D274" s="6" t="s">
        <v>677</v>
      </c>
      <c r="E274" s="6" t="s">
        <v>1041</v>
      </c>
      <c r="F274" s="7">
        <v>44903880</v>
      </c>
      <c r="G274" s="11" t="s">
        <v>1399</v>
      </c>
    </row>
    <row r="275" spans="1:7" s="4" customFormat="1" ht="45" x14ac:dyDescent="0.25">
      <c r="A275" s="8" t="s">
        <v>287</v>
      </c>
      <c r="B275" s="9">
        <v>44577</v>
      </c>
      <c r="C275" s="6" t="s">
        <v>7</v>
      </c>
      <c r="D275" s="6" t="s">
        <v>678</v>
      </c>
      <c r="E275" s="6" t="s">
        <v>910</v>
      </c>
      <c r="F275" s="7">
        <v>55595280</v>
      </c>
      <c r="G275" s="11" t="s">
        <v>1400</v>
      </c>
    </row>
    <row r="276" spans="1:7" s="4" customFormat="1" ht="45" x14ac:dyDescent="0.25">
      <c r="A276" s="8" t="s">
        <v>288</v>
      </c>
      <c r="B276" s="9">
        <v>44578</v>
      </c>
      <c r="C276" s="6" t="s">
        <v>7</v>
      </c>
      <c r="D276" s="6" t="s">
        <v>679</v>
      </c>
      <c r="E276" s="6" t="s">
        <v>1042</v>
      </c>
      <c r="F276" s="7">
        <v>52360000</v>
      </c>
      <c r="G276" s="11" t="s">
        <v>1401</v>
      </c>
    </row>
    <row r="277" spans="1:7" s="4" customFormat="1" ht="45" x14ac:dyDescent="0.25">
      <c r="A277" s="8" t="s">
        <v>289</v>
      </c>
      <c r="B277" s="9">
        <v>44581</v>
      </c>
      <c r="C277" s="6" t="s">
        <v>7</v>
      </c>
      <c r="D277" s="6" t="s">
        <v>680</v>
      </c>
      <c r="E277" s="6" t="s">
        <v>1043</v>
      </c>
      <c r="F277" s="7">
        <v>66500000</v>
      </c>
      <c r="G277" s="11" t="s">
        <v>1402</v>
      </c>
    </row>
    <row r="278" spans="1:7" s="4" customFormat="1" ht="45" x14ac:dyDescent="0.25">
      <c r="A278" s="8" t="s">
        <v>290</v>
      </c>
      <c r="B278" s="9">
        <v>44577</v>
      </c>
      <c r="C278" s="6" t="s">
        <v>7</v>
      </c>
      <c r="D278" s="6" t="s">
        <v>681</v>
      </c>
      <c r="E278" s="6" t="s">
        <v>1044</v>
      </c>
      <c r="F278" s="7">
        <v>52387860</v>
      </c>
      <c r="G278" s="11" t="s">
        <v>1403</v>
      </c>
    </row>
    <row r="279" spans="1:7" s="4" customFormat="1" ht="45" x14ac:dyDescent="0.25">
      <c r="A279" s="8" t="s">
        <v>291</v>
      </c>
      <c r="B279" s="9">
        <v>44579</v>
      </c>
      <c r="C279" s="6" t="s">
        <v>7</v>
      </c>
      <c r="D279" s="6" t="s">
        <v>682</v>
      </c>
      <c r="E279" s="6" t="s">
        <v>880</v>
      </c>
      <c r="F279" s="7">
        <v>22131198</v>
      </c>
      <c r="G279" s="11" t="s">
        <v>1404</v>
      </c>
    </row>
    <row r="280" spans="1:7" s="4" customFormat="1" ht="45" x14ac:dyDescent="0.25">
      <c r="A280" s="8" t="s">
        <v>292</v>
      </c>
      <c r="B280" s="9">
        <v>44579</v>
      </c>
      <c r="C280" s="6" t="s">
        <v>7</v>
      </c>
      <c r="D280" s="6" t="s">
        <v>683</v>
      </c>
      <c r="E280" s="6" t="s">
        <v>1045</v>
      </c>
      <c r="F280" s="7">
        <v>32929512</v>
      </c>
      <c r="G280" s="11" t="s">
        <v>1405</v>
      </c>
    </row>
    <row r="281" spans="1:7" s="4" customFormat="1" ht="45" x14ac:dyDescent="0.25">
      <c r="A281" s="8" t="s">
        <v>293</v>
      </c>
      <c r="B281" s="9">
        <v>44579</v>
      </c>
      <c r="C281" s="6" t="s">
        <v>7</v>
      </c>
      <c r="D281" s="6" t="s">
        <v>684</v>
      </c>
      <c r="E281" s="6" t="s">
        <v>1046</v>
      </c>
      <c r="F281" s="7">
        <v>25760000</v>
      </c>
      <c r="G281" s="11" t="s">
        <v>1406</v>
      </c>
    </row>
    <row r="282" spans="1:7" s="4" customFormat="1" ht="45" x14ac:dyDescent="0.25">
      <c r="A282" s="8" t="s">
        <v>294</v>
      </c>
      <c r="B282" s="9">
        <v>44579</v>
      </c>
      <c r="C282" s="6" t="s">
        <v>7</v>
      </c>
      <c r="D282" s="6" t="s">
        <v>685</v>
      </c>
      <c r="E282" s="6" t="s">
        <v>1047</v>
      </c>
      <c r="F282" s="7">
        <v>68000000</v>
      </c>
      <c r="G282" s="11" t="s">
        <v>1407</v>
      </c>
    </row>
    <row r="283" spans="1:7" s="4" customFormat="1" ht="45" x14ac:dyDescent="0.25">
      <c r="A283" s="8" t="s">
        <v>295</v>
      </c>
      <c r="B283" s="9">
        <v>44578</v>
      </c>
      <c r="C283" s="6" t="s">
        <v>7</v>
      </c>
      <c r="D283" s="6" t="s">
        <v>686</v>
      </c>
      <c r="E283" s="6" t="s">
        <v>1048</v>
      </c>
      <c r="F283" s="7">
        <v>38150000</v>
      </c>
      <c r="G283" s="11" t="s">
        <v>1408</v>
      </c>
    </row>
    <row r="284" spans="1:7" s="4" customFormat="1" ht="45" x14ac:dyDescent="0.25">
      <c r="A284" s="8" t="s">
        <v>296</v>
      </c>
      <c r="B284" s="9">
        <v>44579</v>
      </c>
      <c r="C284" s="6" t="s">
        <v>7</v>
      </c>
      <c r="D284" s="6" t="s">
        <v>687</v>
      </c>
      <c r="E284" s="6" t="s">
        <v>1049</v>
      </c>
      <c r="F284" s="7">
        <v>24710000</v>
      </c>
      <c r="G284" s="11" t="s">
        <v>1409</v>
      </c>
    </row>
    <row r="285" spans="1:7" s="4" customFormat="1" ht="45" x14ac:dyDescent="0.25">
      <c r="A285" s="8" t="s">
        <v>297</v>
      </c>
      <c r="B285" s="9">
        <v>44579</v>
      </c>
      <c r="C285" s="6" t="s">
        <v>9</v>
      </c>
      <c r="D285" s="6" t="s">
        <v>688</v>
      </c>
      <c r="E285" s="6" t="s">
        <v>1050</v>
      </c>
      <c r="F285" s="7">
        <v>9622260</v>
      </c>
      <c r="G285" s="11" t="s">
        <v>1410</v>
      </c>
    </row>
    <row r="286" spans="1:7" s="4" customFormat="1" ht="45" x14ac:dyDescent="0.25">
      <c r="A286" s="8" t="s">
        <v>298</v>
      </c>
      <c r="B286" s="9">
        <v>44581</v>
      </c>
      <c r="C286" s="6" t="s">
        <v>7</v>
      </c>
      <c r="D286" s="6" t="s">
        <v>689</v>
      </c>
      <c r="E286" s="6" t="s">
        <v>1051</v>
      </c>
      <c r="F286" s="7">
        <v>65100000</v>
      </c>
      <c r="G286" s="11" t="s">
        <v>1411</v>
      </c>
    </row>
    <row r="287" spans="1:7" s="4" customFormat="1" ht="45" x14ac:dyDescent="0.25">
      <c r="A287" s="8" t="s">
        <v>299</v>
      </c>
      <c r="B287" s="9">
        <v>44578</v>
      </c>
      <c r="C287" s="6" t="s">
        <v>7</v>
      </c>
      <c r="D287" s="6" t="s">
        <v>690</v>
      </c>
      <c r="E287" s="6" t="s">
        <v>878</v>
      </c>
      <c r="F287" s="7">
        <v>51318720</v>
      </c>
      <c r="G287" s="11" t="s">
        <v>1412</v>
      </c>
    </row>
    <row r="288" spans="1:7" s="4" customFormat="1" ht="45" x14ac:dyDescent="0.25">
      <c r="A288" s="8" t="s">
        <v>300</v>
      </c>
      <c r="B288" s="9">
        <v>44579</v>
      </c>
      <c r="C288" s="6" t="s">
        <v>7</v>
      </c>
      <c r="D288" s="6" t="s">
        <v>691</v>
      </c>
      <c r="E288" s="6" t="s">
        <v>1052</v>
      </c>
      <c r="F288" s="7">
        <v>67999600</v>
      </c>
      <c r="G288" s="11" t="s">
        <v>1413</v>
      </c>
    </row>
    <row r="289" spans="1:7" s="4" customFormat="1" ht="45" x14ac:dyDescent="0.25">
      <c r="A289" s="8" t="s">
        <v>301</v>
      </c>
      <c r="B289" s="9">
        <v>44579</v>
      </c>
      <c r="C289" s="6" t="s">
        <v>7</v>
      </c>
      <c r="D289" s="6" t="s">
        <v>692</v>
      </c>
      <c r="E289" s="6" t="s">
        <v>1053</v>
      </c>
      <c r="F289" s="7">
        <v>52360000</v>
      </c>
      <c r="G289" s="11" t="s">
        <v>1414</v>
      </c>
    </row>
    <row r="290" spans="1:7" s="4" customFormat="1" ht="45" x14ac:dyDescent="0.25">
      <c r="A290" s="8" t="s">
        <v>302</v>
      </c>
      <c r="B290" s="9">
        <v>44581</v>
      </c>
      <c r="C290" s="6" t="s">
        <v>7</v>
      </c>
      <c r="D290" s="6" t="s">
        <v>13</v>
      </c>
      <c r="E290" s="6" t="s">
        <v>1054</v>
      </c>
      <c r="F290" s="7">
        <v>44903880</v>
      </c>
      <c r="G290" s="11" t="s">
        <v>1415</v>
      </c>
    </row>
    <row r="291" spans="1:7" s="4" customFormat="1" ht="45" x14ac:dyDescent="0.25">
      <c r="A291" s="8" t="s">
        <v>303</v>
      </c>
      <c r="B291" s="9">
        <v>44581</v>
      </c>
      <c r="C291" s="6" t="s">
        <v>7</v>
      </c>
      <c r="D291" s="6" t="s">
        <v>693</v>
      </c>
      <c r="E291" s="6" t="s">
        <v>1055</v>
      </c>
      <c r="F291" s="7">
        <v>44492400</v>
      </c>
      <c r="G291" s="11" t="s">
        <v>1416</v>
      </c>
    </row>
    <row r="292" spans="1:7" s="4" customFormat="1" ht="45" x14ac:dyDescent="0.25">
      <c r="A292" s="8" t="s">
        <v>304</v>
      </c>
      <c r="B292" s="9">
        <v>44581</v>
      </c>
      <c r="C292" s="6" t="s">
        <v>7</v>
      </c>
      <c r="D292" s="6" t="s">
        <v>694</v>
      </c>
      <c r="E292" s="6" t="s">
        <v>1056</v>
      </c>
      <c r="F292" s="7">
        <v>44903880</v>
      </c>
      <c r="G292" s="11" t="s">
        <v>1417</v>
      </c>
    </row>
    <row r="293" spans="1:7" s="4" customFormat="1" ht="45" x14ac:dyDescent="0.25">
      <c r="A293" s="8" t="s">
        <v>305</v>
      </c>
      <c r="B293" s="9">
        <v>44580</v>
      </c>
      <c r="C293" s="6" t="s">
        <v>9</v>
      </c>
      <c r="D293" s="6" t="s">
        <v>695</v>
      </c>
      <c r="E293" s="6" t="s">
        <v>1057</v>
      </c>
      <c r="F293" s="7">
        <v>24173254</v>
      </c>
      <c r="G293" s="11" t="s">
        <v>1418</v>
      </c>
    </row>
    <row r="294" spans="1:7" s="4" customFormat="1" ht="45" x14ac:dyDescent="0.25">
      <c r="A294" s="8" t="s">
        <v>306</v>
      </c>
      <c r="B294" s="9">
        <v>44581</v>
      </c>
      <c r="C294" s="6" t="s">
        <v>7</v>
      </c>
      <c r="D294" s="6" t="s">
        <v>696</v>
      </c>
      <c r="E294" s="6" t="s">
        <v>904</v>
      </c>
      <c r="F294" s="7">
        <v>41824760</v>
      </c>
      <c r="G294" s="11" t="s">
        <v>1419</v>
      </c>
    </row>
    <row r="295" spans="1:7" s="4" customFormat="1" ht="45" x14ac:dyDescent="0.25">
      <c r="A295" s="8" t="s">
        <v>307</v>
      </c>
      <c r="B295" s="9">
        <v>44581</v>
      </c>
      <c r="C295" s="6" t="s">
        <v>9</v>
      </c>
      <c r="D295" s="6" t="s">
        <v>697</v>
      </c>
      <c r="E295" s="6" t="s">
        <v>1058</v>
      </c>
      <c r="F295" s="7">
        <v>24173100</v>
      </c>
      <c r="G295" s="11" t="s">
        <v>1420</v>
      </c>
    </row>
    <row r="296" spans="1:7" s="4" customFormat="1" ht="45" x14ac:dyDescent="0.25">
      <c r="A296" s="8" t="s">
        <v>308</v>
      </c>
      <c r="B296" s="9">
        <v>44581</v>
      </c>
      <c r="C296" s="6" t="s">
        <v>9</v>
      </c>
      <c r="D296" s="6" t="s">
        <v>698</v>
      </c>
      <c r="E296" s="6" t="s">
        <v>1059</v>
      </c>
      <c r="F296" s="7">
        <v>14540160</v>
      </c>
      <c r="G296" s="11" t="s">
        <v>1421</v>
      </c>
    </row>
    <row r="297" spans="1:7" s="4" customFormat="1" ht="45" x14ac:dyDescent="0.25">
      <c r="A297" s="8" t="s">
        <v>309</v>
      </c>
      <c r="B297" s="9">
        <v>44580</v>
      </c>
      <c r="C297" s="6" t="s">
        <v>7</v>
      </c>
      <c r="D297" s="6" t="s">
        <v>699</v>
      </c>
      <c r="E297" s="6" t="s">
        <v>1060</v>
      </c>
      <c r="F297" s="7">
        <v>66400000</v>
      </c>
      <c r="G297" s="11" t="s">
        <v>1422</v>
      </c>
    </row>
    <row r="298" spans="1:7" s="4" customFormat="1" ht="45" x14ac:dyDescent="0.25">
      <c r="A298" s="8" t="s">
        <v>310</v>
      </c>
      <c r="B298" s="9">
        <v>44583</v>
      </c>
      <c r="C298" s="6" t="s">
        <v>9</v>
      </c>
      <c r="D298" s="6" t="s">
        <v>700</v>
      </c>
      <c r="E298" s="6" t="s">
        <v>1061</v>
      </c>
      <c r="F298" s="7">
        <v>20719932</v>
      </c>
      <c r="G298" s="11" t="s">
        <v>1423</v>
      </c>
    </row>
    <row r="299" spans="1:7" s="4" customFormat="1" ht="45" x14ac:dyDescent="0.25">
      <c r="A299" s="8" t="s">
        <v>311</v>
      </c>
      <c r="B299" s="9">
        <v>44582</v>
      </c>
      <c r="C299" s="6" t="s">
        <v>7</v>
      </c>
      <c r="D299" s="6" t="s">
        <v>14</v>
      </c>
      <c r="E299" s="6" t="s">
        <v>1062</v>
      </c>
      <c r="F299" s="7">
        <v>59864000</v>
      </c>
      <c r="G299" s="11" t="s">
        <v>1424</v>
      </c>
    </row>
    <row r="300" spans="1:7" s="4" customFormat="1" ht="45" x14ac:dyDescent="0.25">
      <c r="A300" s="8" t="s">
        <v>312</v>
      </c>
      <c r="B300" s="9">
        <v>44583</v>
      </c>
      <c r="C300" s="6" t="s">
        <v>7</v>
      </c>
      <c r="D300" s="6" t="s">
        <v>701</v>
      </c>
      <c r="E300" s="6" t="s">
        <v>1063</v>
      </c>
      <c r="F300" s="7">
        <v>51318720</v>
      </c>
      <c r="G300" s="11" t="s">
        <v>1425</v>
      </c>
    </row>
    <row r="301" spans="1:7" s="4" customFormat="1" ht="45" x14ac:dyDescent="0.25">
      <c r="A301" s="8" t="s">
        <v>313</v>
      </c>
      <c r="B301" s="9">
        <v>44583</v>
      </c>
      <c r="C301" s="6" t="s">
        <v>7</v>
      </c>
      <c r="D301" s="6" t="s">
        <v>702</v>
      </c>
      <c r="E301" s="6" t="s">
        <v>886</v>
      </c>
      <c r="F301" s="7">
        <v>42000000</v>
      </c>
      <c r="G301" s="11" t="s">
        <v>1426</v>
      </c>
    </row>
    <row r="302" spans="1:7" s="4" customFormat="1" ht="45" x14ac:dyDescent="0.25">
      <c r="A302" s="8" t="s">
        <v>314</v>
      </c>
      <c r="B302" s="9">
        <v>44583</v>
      </c>
      <c r="C302" s="6" t="s">
        <v>9</v>
      </c>
      <c r="D302" s="6" t="s">
        <v>703</v>
      </c>
      <c r="E302" s="6" t="s">
        <v>1064</v>
      </c>
      <c r="F302" s="7">
        <v>21800000</v>
      </c>
      <c r="G302" s="11" t="s">
        <v>1427</v>
      </c>
    </row>
    <row r="303" spans="1:7" s="4" customFormat="1" ht="45" x14ac:dyDescent="0.25">
      <c r="A303" s="8" t="s">
        <v>315</v>
      </c>
      <c r="B303" s="9">
        <v>44583</v>
      </c>
      <c r="C303" s="6" t="s">
        <v>7</v>
      </c>
      <c r="D303" s="6" t="s">
        <v>704</v>
      </c>
      <c r="E303" s="6" t="s">
        <v>946</v>
      </c>
      <c r="F303" s="7">
        <v>44903880</v>
      </c>
      <c r="G303" s="11" t="s">
        <v>1428</v>
      </c>
    </row>
    <row r="304" spans="1:7" s="4" customFormat="1" ht="45" x14ac:dyDescent="0.25">
      <c r="A304" s="8" t="s">
        <v>316</v>
      </c>
      <c r="B304" s="9">
        <v>44585</v>
      </c>
      <c r="C304" s="6" t="s">
        <v>9</v>
      </c>
      <c r="D304" s="6" t="s">
        <v>705</v>
      </c>
      <c r="E304" s="6" t="s">
        <v>1065</v>
      </c>
      <c r="F304" s="7">
        <v>15395616</v>
      </c>
      <c r="G304" s="11" t="s">
        <v>1429</v>
      </c>
    </row>
    <row r="305" spans="1:7" s="4" customFormat="1" ht="45" x14ac:dyDescent="0.25">
      <c r="A305" s="8" t="s">
        <v>317</v>
      </c>
      <c r="B305" s="9">
        <v>44583</v>
      </c>
      <c r="C305" s="6" t="s">
        <v>7</v>
      </c>
      <c r="D305" s="6" t="s">
        <v>706</v>
      </c>
      <c r="E305" s="6" t="s">
        <v>1066</v>
      </c>
      <c r="F305" s="7">
        <v>22131198</v>
      </c>
      <c r="G305" s="11" t="s">
        <v>1430</v>
      </c>
    </row>
    <row r="306" spans="1:7" s="4" customFormat="1" ht="45" x14ac:dyDescent="0.25">
      <c r="A306" s="8" t="s">
        <v>318</v>
      </c>
      <c r="B306" s="9">
        <v>44583</v>
      </c>
      <c r="C306" s="6" t="s">
        <v>7</v>
      </c>
      <c r="D306" s="6" t="s">
        <v>707</v>
      </c>
      <c r="E306" s="6" t="s">
        <v>1067</v>
      </c>
      <c r="F306" s="7">
        <v>24697134</v>
      </c>
      <c r="G306" s="11" t="s">
        <v>1431</v>
      </c>
    </row>
    <row r="307" spans="1:7" s="4" customFormat="1" ht="45" x14ac:dyDescent="0.25">
      <c r="A307" s="8" t="s">
        <v>319</v>
      </c>
      <c r="B307" s="9">
        <v>44583</v>
      </c>
      <c r="C307" s="6" t="s">
        <v>7</v>
      </c>
      <c r="D307" s="6" t="s">
        <v>708</v>
      </c>
      <c r="E307" s="6" t="s">
        <v>1068</v>
      </c>
      <c r="F307" s="7">
        <v>25659360</v>
      </c>
      <c r="G307" s="11" t="s">
        <v>1432</v>
      </c>
    </row>
    <row r="308" spans="1:7" s="4" customFormat="1" ht="45" x14ac:dyDescent="0.25">
      <c r="A308" s="8" t="s">
        <v>320</v>
      </c>
      <c r="B308" s="9">
        <v>44583</v>
      </c>
      <c r="C308" s="6" t="s">
        <v>7</v>
      </c>
      <c r="D308" s="6" t="s">
        <v>709</v>
      </c>
      <c r="E308" s="6" t="s">
        <v>878</v>
      </c>
      <c r="F308" s="7">
        <v>38489040</v>
      </c>
      <c r="G308" s="11" t="s">
        <v>1433</v>
      </c>
    </row>
    <row r="309" spans="1:7" s="4" customFormat="1" ht="45" x14ac:dyDescent="0.25">
      <c r="A309" s="8" t="s">
        <v>321</v>
      </c>
      <c r="B309" s="9">
        <v>44583</v>
      </c>
      <c r="C309" s="6" t="s">
        <v>7</v>
      </c>
      <c r="D309" s="6" t="s">
        <v>710</v>
      </c>
      <c r="E309" s="6" t="s">
        <v>896</v>
      </c>
      <c r="F309" s="7">
        <v>38489040</v>
      </c>
      <c r="G309" s="11" t="s">
        <v>1434</v>
      </c>
    </row>
    <row r="310" spans="1:7" s="4" customFormat="1" ht="45" x14ac:dyDescent="0.25">
      <c r="A310" s="8" t="s">
        <v>322</v>
      </c>
      <c r="B310" s="9">
        <v>44583</v>
      </c>
      <c r="C310" s="6" t="s">
        <v>7</v>
      </c>
      <c r="D310" s="6" t="s">
        <v>711</v>
      </c>
      <c r="E310" s="6" t="s">
        <v>912</v>
      </c>
      <c r="F310" s="7">
        <v>51318720</v>
      </c>
      <c r="G310" s="11" t="s">
        <v>1435</v>
      </c>
    </row>
    <row r="311" spans="1:7" s="4" customFormat="1" ht="45" x14ac:dyDescent="0.25">
      <c r="A311" s="8" t="s">
        <v>323</v>
      </c>
      <c r="B311" s="9">
        <v>44583</v>
      </c>
      <c r="C311" s="6" t="s">
        <v>9</v>
      </c>
      <c r="D311" s="6" t="s">
        <v>712</v>
      </c>
      <c r="E311" s="6" t="s">
        <v>917</v>
      </c>
      <c r="F311" s="7">
        <v>20719800</v>
      </c>
      <c r="G311" s="11" t="s">
        <v>1436</v>
      </c>
    </row>
    <row r="312" spans="1:7" s="4" customFormat="1" ht="45" x14ac:dyDescent="0.25">
      <c r="A312" s="8" t="s">
        <v>324</v>
      </c>
      <c r="B312" s="9">
        <v>44586</v>
      </c>
      <c r="C312" s="6" t="s">
        <v>9</v>
      </c>
      <c r="D312" s="6" t="s">
        <v>713</v>
      </c>
      <c r="E312" s="6" t="s">
        <v>1059</v>
      </c>
      <c r="F312" s="7">
        <v>10905120</v>
      </c>
      <c r="G312" s="11" t="s">
        <v>1437</v>
      </c>
    </row>
    <row r="313" spans="1:7" s="4" customFormat="1" ht="45" x14ac:dyDescent="0.25">
      <c r="A313" s="8" t="s">
        <v>325</v>
      </c>
      <c r="B313" s="9">
        <v>44585</v>
      </c>
      <c r="C313" s="6" t="s">
        <v>7</v>
      </c>
      <c r="D313" s="6" t="s">
        <v>714</v>
      </c>
      <c r="E313" s="6" t="s">
        <v>985</v>
      </c>
      <c r="F313" s="7">
        <v>35281620</v>
      </c>
      <c r="G313" s="11" t="s">
        <v>1438</v>
      </c>
    </row>
    <row r="314" spans="1:7" s="4" customFormat="1" ht="45" x14ac:dyDescent="0.25">
      <c r="A314" s="8" t="s">
        <v>326</v>
      </c>
      <c r="B314" s="9">
        <v>44584</v>
      </c>
      <c r="C314" s="6" t="s">
        <v>7</v>
      </c>
      <c r="D314" s="6" t="s">
        <v>715</v>
      </c>
      <c r="E314" s="6" t="s">
        <v>1069</v>
      </c>
      <c r="F314" s="7">
        <v>35281620</v>
      </c>
      <c r="G314" s="11" t="s">
        <v>1439</v>
      </c>
    </row>
    <row r="315" spans="1:7" s="4" customFormat="1" ht="45" x14ac:dyDescent="0.25">
      <c r="A315" s="8" t="s">
        <v>327</v>
      </c>
      <c r="B315" s="9">
        <v>44583</v>
      </c>
      <c r="C315" s="6" t="s">
        <v>7</v>
      </c>
      <c r="D315" s="6" t="s">
        <v>716</v>
      </c>
      <c r="E315" s="6" t="s">
        <v>1070</v>
      </c>
      <c r="F315" s="7">
        <v>21168972</v>
      </c>
      <c r="G315" s="11" t="s">
        <v>1440</v>
      </c>
    </row>
    <row r="316" spans="1:7" s="4" customFormat="1" ht="45" x14ac:dyDescent="0.25">
      <c r="A316" s="8" t="s">
        <v>328</v>
      </c>
      <c r="B316" s="9">
        <v>44583</v>
      </c>
      <c r="C316" s="6" t="s">
        <v>7</v>
      </c>
      <c r="D316" s="6" t="s">
        <v>717</v>
      </c>
      <c r="E316" s="6" t="s">
        <v>1071</v>
      </c>
      <c r="F316" s="7">
        <v>49608096</v>
      </c>
      <c r="G316" s="11" t="s">
        <v>1441</v>
      </c>
    </row>
    <row r="317" spans="1:7" s="4" customFormat="1" ht="45" x14ac:dyDescent="0.25">
      <c r="A317" s="8" t="s">
        <v>329</v>
      </c>
      <c r="B317" s="9">
        <v>44587</v>
      </c>
      <c r="C317" s="6" t="s">
        <v>7</v>
      </c>
      <c r="D317" s="6" t="s">
        <v>718</v>
      </c>
      <c r="E317" s="6" t="s">
        <v>1072</v>
      </c>
      <c r="F317" s="7">
        <v>22131198</v>
      </c>
      <c r="G317" s="11" t="s">
        <v>1442</v>
      </c>
    </row>
    <row r="318" spans="1:7" s="4" customFormat="1" ht="45" x14ac:dyDescent="0.25">
      <c r="A318" s="8" t="s">
        <v>330</v>
      </c>
      <c r="B318" s="9">
        <v>44583</v>
      </c>
      <c r="C318" s="6" t="s">
        <v>7</v>
      </c>
      <c r="D318" s="6" t="s">
        <v>719</v>
      </c>
      <c r="E318" s="6" t="s">
        <v>1073</v>
      </c>
      <c r="F318" s="7">
        <v>21168972</v>
      </c>
      <c r="G318" s="11" t="s">
        <v>1443</v>
      </c>
    </row>
    <row r="319" spans="1:7" s="4" customFormat="1" ht="45" x14ac:dyDescent="0.25">
      <c r="A319" s="8" t="s">
        <v>331</v>
      </c>
      <c r="B319" s="9">
        <v>44583</v>
      </c>
      <c r="C319" s="6" t="s">
        <v>9</v>
      </c>
      <c r="D319" s="6" t="s">
        <v>720</v>
      </c>
      <c r="E319" s="6" t="s">
        <v>1050</v>
      </c>
      <c r="F319" s="7">
        <v>10902000</v>
      </c>
      <c r="G319" s="11" t="s">
        <v>1444</v>
      </c>
    </row>
    <row r="320" spans="1:7" s="4" customFormat="1" ht="45" x14ac:dyDescent="0.25">
      <c r="A320" s="8" t="s">
        <v>332</v>
      </c>
      <c r="B320" s="9">
        <v>44583</v>
      </c>
      <c r="C320" s="6" t="s">
        <v>7</v>
      </c>
      <c r="D320" s="6" t="s">
        <v>721</v>
      </c>
      <c r="E320" s="6" t="s">
        <v>878</v>
      </c>
      <c r="F320" s="7">
        <v>31368570</v>
      </c>
      <c r="G320" s="11" t="s">
        <v>1445</v>
      </c>
    </row>
    <row r="321" spans="1:7" s="4" customFormat="1" ht="45" x14ac:dyDescent="0.25">
      <c r="A321" s="8" t="s">
        <v>333</v>
      </c>
      <c r="B321" s="9">
        <v>44584</v>
      </c>
      <c r="C321" s="6" t="s">
        <v>7</v>
      </c>
      <c r="D321" s="6" t="s">
        <v>722</v>
      </c>
      <c r="E321" s="6" t="s">
        <v>1074</v>
      </c>
      <c r="F321" s="7">
        <v>36000000</v>
      </c>
      <c r="G321" s="11" t="s">
        <v>1446</v>
      </c>
    </row>
    <row r="322" spans="1:7" s="4" customFormat="1" ht="45" x14ac:dyDescent="0.25">
      <c r="A322" s="8" t="s">
        <v>334</v>
      </c>
      <c r="B322" s="9">
        <v>44583</v>
      </c>
      <c r="C322" s="6" t="s">
        <v>7</v>
      </c>
      <c r="D322" s="6" t="s">
        <v>723</v>
      </c>
      <c r="E322" s="6" t="s">
        <v>1075</v>
      </c>
      <c r="F322" s="7">
        <v>25659360</v>
      </c>
      <c r="G322" s="11" t="s">
        <v>1447</v>
      </c>
    </row>
    <row r="323" spans="1:7" s="4" customFormat="1" ht="45" x14ac:dyDescent="0.25">
      <c r="A323" s="8" t="s">
        <v>335</v>
      </c>
      <c r="B323" s="9">
        <v>44583</v>
      </c>
      <c r="C323" s="6" t="s">
        <v>7</v>
      </c>
      <c r="D323" s="6" t="s">
        <v>724</v>
      </c>
      <c r="E323" s="6" t="s">
        <v>1076</v>
      </c>
      <c r="F323" s="7">
        <v>48000000</v>
      </c>
      <c r="G323" s="11" t="s">
        <v>1448</v>
      </c>
    </row>
    <row r="324" spans="1:7" s="4" customFormat="1" ht="45" x14ac:dyDescent="0.25">
      <c r="A324" s="8" t="s">
        <v>336</v>
      </c>
      <c r="B324" s="9">
        <v>44584</v>
      </c>
      <c r="C324" s="6" t="s">
        <v>7</v>
      </c>
      <c r="D324" s="6" t="s">
        <v>725</v>
      </c>
      <c r="E324" s="6" t="s">
        <v>1077</v>
      </c>
      <c r="F324" s="7">
        <v>38489040</v>
      </c>
      <c r="G324" s="11" t="s">
        <v>1449</v>
      </c>
    </row>
    <row r="325" spans="1:7" s="4" customFormat="1" ht="45" x14ac:dyDescent="0.25">
      <c r="A325" s="8" t="s">
        <v>337</v>
      </c>
      <c r="B325" s="9">
        <v>44585</v>
      </c>
      <c r="C325" s="6" t="s">
        <v>7</v>
      </c>
      <c r="D325" s="6" t="s">
        <v>726</v>
      </c>
      <c r="E325" s="6" t="s">
        <v>1078</v>
      </c>
      <c r="F325" s="7">
        <v>49608096</v>
      </c>
      <c r="G325" s="11" t="s">
        <v>1450</v>
      </c>
    </row>
    <row r="326" spans="1:7" s="4" customFormat="1" ht="45" x14ac:dyDescent="0.25">
      <c r="A326" s="8" t="s">
        <v>338</v>
      </c>
      <c r="B326" s="9">
        <v>44589</v>
      </c>
      <c r="C326" s="6" t="s">
        <v>7</v>
      </c>
      <c r="D326" s="6" t="s">
        <v>727</v>
      </c>
      <c r="E326" s="6" t="s">
        <v>1079</v>
      </c>
      <c r="F326" s="7">
        <v>38163300</v>
      </c>
      <c r="G326" s="11" t="s">
        <v>1451</v>
      </c>
    </row>
    <row r="327" spans="1:7" s="4" customFormat="1" ht="45" x14ac:dyDescent="0.25">
      <c r="A327" s="8" t="s">
        <v>339</v>
      </c>
      <c r="B327" s="9">
        <v>44586</v>
      </c>
      <c r="C327" s="6" t="s">
        <v>7</v>
      </c>
      <c r="D327" s="6" t="s">
        <v>728</v>
      </c>
      <c r="E327" s="6" t="s">
        <v>1080</v>
      </c>
      <c r="F327" s="7">
        <v>32340000</v>
      </c>
      <c r="G327" s="11" t="s">
        <v>1452</v>
      </c>
    </row>
    <row r="328" spans="1:7" s="4" customFormat="1" ht="45" x14ac:dyDescent="0.25">
      <c r="A328" s="8" t="s">
        <v>340</v>
      </c>
      <c r="B328" s="9">
        <v>44587</v>
      </c>
      <c r="C328" s="6" t="s">
        <v>7</v>
      </c>
      <c r="D328" s="6" t="s">
        <v>729</v>
      </c>
      <c r="E328" s="6" t="s">
        <v>1081</v>
      </c>
      <c r="F328" s="7">
        <v>29935920</v>
      </c>
      <c r="G328" s="11" t="s">
        <v>1453</v>
      </c>
    </row>
    <row r="329" spans="1:7" s="4" customFormat="1" ht="45" x14ac:dyDescent="0.25">
      <c r="A329" s="8" t="s">
        <v>341</v>
      </c>
      <c r="B329" s="9">
        <v>44586</v>
      </c>
      <c r="C329" s="6" t="s">
        <v>7</v>
      </c>
      <c r="D329" s="6" t="s">
        <v>730</v>
      </c>
      <c r="E329" s="6" t="s">
        <v>1082</v>
      </c>
      <c r="F329" s="7">
        <v>17993626</v>
      </c>
      <c r="G329" s="11" t="s">
        <v>1454</v>
      </c>
    </row>
    <row r="330" spans="1:7" s="4" customFormat="1" ht="45" x14ac:dyDescent="0.25">
      <c r="A330" s="8" t="s">
        <v>342</v>
      </c>
      <c r="B330" s="9">
        <v>44587</v>
      </c>
      <c r="C330" s="6" t="s">
        <v>7</v>
      </c>
      <c r="D330" s="6" t="s">
        <v>731</v>
      </c>
      <c r="E330" s="6" t="s">
        <v>1083</v>
      </c>
      <c r="F330" s="7">
        <v>37633728</v>
      </c>
      <c r="G330" s="11" t="s">
        <v>1455</v>
      </c>
    </row>
    <row r="331" spans="1:7" s="4" customFormat="1" ht="45" x14ac:dyDescent="0.25">
      <c r="A331" s="8" t="s">
        <v>343</v>
      </c>
      <c r="B331" s="9">
        <v>44587</v>
      </c>
      <c r="C331" s="6" t="s">
        <v>9</v>
      </c>
      <c r="D331" s="6" t="s">
        <v>732</v>
      </c>
      <c r="E331" s="6" t="s">
        <v>1084</v>
      </c>
      <c r="F331" s="7">
        <v>12722766</v>
      </c>
      <c r="G331" s="11" t="s">
        <v>1456</v>
      </c>
    </row>
    <row r="332" spans="1:7" s="4" customFormat="1" ht="45" x14ac:dyDescent="0.25">
      <c r="A332" s="8" t="s">
        <v>344</v>
      </c>
      <c r="B332" s="9">
        <v>44586</v>
      </c>
      <c r="C332" s="6" t="s">
        <v>9</v>
      </c>
      <c r="D332" s="6" t="s">
        <v>733</v>
      </c>
      <c r="E332" s="6" t="s">
        <v>1085</v>
      </c>
      <c r="F332" s="7">
        <v>12722766</v>
      </c>
      <c r="G332" s="11" t="s">
        <v>1457</v>
      </c>
    </row>
    <row r="333" spans="1:7" s="4" customFormat="1" ht="45" x14ac:dyDescent="0.25">
      <c r="A333" s="8" t="s">
        <v>345</v>
      </c>
      <c r="B333" s="9">
        <v>44587</v>
      </c>
      <c r="C333" s="6" t="s">
        <v>7</v>
      </c>
      <c r="D333" s="6" t="s">
        <v>734</v>
      </c>
      <c r="E333" s="6" t="s">
        <v>830</v>
      </c>
      <c r="F333" s="7">
        <v>25659360</v>
      </c>
      <c r="G333" s="11" t="s">
        <v>1458</v>
      </c>
    </row>
    <row r="334" spans="1:7" s="4" customFormat="1" ht="45" x14ac:dyDescent="0.25">
      <c r="A334" s="8" t="s">
        <v>346</v>
      </c>
      <c r="B334" s="9">
        <v>44587</v>
      </c>
      <c r="C334" s="6" t="s">
        <v>7</v>
      </c>
      <c r="D334" s="6" t="s">
        <v>735</v>
      </c>
      <c r="E334" s="6" t="s">
        <v>1086</v>
      </c>
      <c r="F334" s="7">
        <v>52500000</v>
      </c>
      <c r="G334" s="11" t="s">
        <v>1459</v>
      </c>
    </row>
    <row r="335" spans="1:7" s="4" customFormat="1" ht="45" x14ac:dyDescent="0.25">
      <c r="A335" s="8" t="s">
        <v>347</v>
      </c>
      <c r="B335" s="9">
        <v>44587</v>
      </c>
      <c r="C335" s="6" t="s">
        <v>7</v>
      </c>
      <c r="D335" s="6" t="s">
        <v>736</v>
      </c>
      <c r="E335" s="6" t="s">
        <v>1087</v>
      </c>
      <c r="F335" s="7">
        <v>51000000</v>
      </c>
      <c r="G335" s="11" t="s">
        <v>1460</v>
      </c>
    </row>
    <row r="336" spans="1:7" s="4" customFormat="1" ht="45" x14ac:dyDescent="0.25">
      <c r="A336" s="8" t="s">
        <v>348</v>
      </c>
      <c r="B336" s="9">
        <v>44587</v>
      </c>
      <c r="C336" s="6" t="s">
        <v>7</v>
      </c>
      <c r="D336" s="6" t="s">
        <v>737</v>
      </c>
      <c r="E336" s="6" t="s">
        <v>909</v>
      </c>
      <c r="F336" s="7">
        <v>32715540</v>
      </c>
      <c r="G336" s="11" t="s">
        <v>1461</v>
      </c>
    </row>
    <row r="337" spans="1:7" s="4" customFormat="1" ht="45" x14ac:dyDescent="0.25">
      <c r="A337" s="8" t="s">
        <v>349</v>
      </c>
      <c r="B337" s="9">
        <v>44588</v>
      </c>
      <c r="C337" s="6" t="s">
        <v>7</v>
      </c>
      <c r="D337" s="6" t="s">
        <v>738</v>
      </c>
      <c r="E337" s="6" t="s">
        <v>1088</v>
      </c>
      <c r="F337" s="7">
        <v>44870000</v>
      </c>
      <c r="G337" s="11" t="s">
        <v>1462</v>
      </c>
    </row>
    <row r="338" spans="1:7" s="4" customFormat="1" ht="45" x14ac:dyDescent="0.25">
      <c r="A338" s="8" t="s">
        <v>350</v>
      </c>
      <c r="B338" s="9">
        <v>44587</v>
      </c>
      <c r="C338" s="6" t="s">
        <v>7</v>
      </c>
      <c r="D338" s="6" t="s">
        <v>739</v>
      </c>
      <c r="E338" s="6" t="s">
        <v>878</v>
      </c>
      <c r="F338" s="7">
        <v>24697134</v>
      </c>
      <c r="G338" s="11" t="s">
        <v>1463</v>
      </c>
    </row>
    <row r="339" spans="1:7" s="4" customFormat="1" ht="45" x14ac:dyDescent="0.25">
      <c r="A339" s="8" t="s">
        <v>351</v>
      </c>
      <c r="B339" s="9">
        <v>44588</v>
      </c>
      <c r="C339" s="6" t="s">
        <v>7</v>
      </c>
      <c r="D339" s="6" t="s">
        <v>740</v>
      </c>
      <c r="E339" s="6" t="s">
        <v>1089</v>
      </c>
      <c r="F339" s="7">
        <v>38163300</v>
      </c>
      <c r="G339" s="11" t="s">
        <v>1464</v>
      </c>
    </row>
    <row r="340" spans="1:7" s="4" customFormat="1" ht="45" x14ac:dyDescent="0.25">
      <c r="A340" s="8" t="s">
        <v>352</v>
      </c>
      <c r="B340" s="9">
        <v>44587</v>
      </c>
      <c r="C340" s="6" t="s">
        <v>7</v>
      </c>
      <c r="D340" s="6" t="s">
        <v>741</v>
      </c>
      <c r="E340" s="6" t="s">
        <v>1018</v>
      </c>
      <c r="F340" s="7">
        <v>44903880</v>
      </c>
      <c r="G340" s="11" t="s">
        <v>1465</v>
      </c>
    </row>
    <row r="341" spans="1:7" s="4" customFormat="1" ht="45" x14ac:dyDescent="0.25">
      <c r="A341" s="8" t="s">
        <v>353</v>
      </c>
      <c r="B341" s="9">
        <v>44587</v>
      </c>
      <c r="C341" s="6" t="s">
        <v>7</v>
      </c>
      <c r="D341" s="6" t="s">
        <v>742</v>
      </c>
      <c r="E341" s="6" t="s">
        <v>1090</v>
      </c>
      <c r="F341" s="7">
        <v>54000000</v>
      </c>
      <c r="G341" s="11" t="s">
        <v>1466</v>
      </c>
    </row>
    <row r="342" spans="1:7" s="4" customFormat="1" ht="45" x14ac:dyDescent="0.25">
      <c r="A342" s="8" t="s">
        <v>354</v>
      </c>
      <c r="B342" s="9">
        <v>44589</v>
      </c>
      <c r="C342" s="6" t="s">
        <v>7</v>
      </c>
      <c r="D342" s="6" t="s">
        <v>743</v>
      </c>
      <c r="E342" s="6" t="s">
        <v>1091</v>
      </c>
      <c r="F342" s="7">
        <v>38489040</v>
      </c>
      <c r="G342" s="11" t="s">
        <v>1467</v>
      </c>
    </row>
    <row r="343" spans="1:7" s="4" customFormat="1" ht="45" x14ac:dyDescent="0.25">
      <c r="A343" s="8" t="s">
        <v>355</v>
      </c>
      <c r="B343" s="9">
        <v>44587</v>
      </c>
      <c r="C343" s="6" t="s">
        <v>7</v>
      </c>
      <c r="D343" s="6" t="s">
        <v>744</v>
      </c>
      <c r="E343" s="6" t="s">
        <v>848</v>
      </c>
      <c r="F343" s="7">
        <v>28225296</v>
      </c>
      <c r="G343" s="11" t="s">
        <v>1468</v>
      </c>
    </row>
    <row r="344" spans="1:7" s="4" customFormat="1" ht="45" x14ac:dyDescent="0.25">
      <c r="A344" s="8" t="s">
        <v>356</v>
      </c>
      <c r="B344" s="9">
        <v>44587</v>
      </c>
      <c r="C344" s="6" t="s">
        <v>7</v>
      </c>
      <c r="D344" s="6" t="s">
        <v>745</v>
      </c>
      <c r="E344" s="6" t="s">
        <v>1072</v>
      </c>
      <c r="F344" s="7">
        <v>44903880</v>
      </c>
      <c r="G344" s="11" t="s">
        <v>1469</v>
      </c>
    </row>
    <row r="345" spans="1:7" s="4" customFormat="1" ht="45" x14ac:dyDescent="0.25">
      <c r="A345" s="8" t="s">
        <v>357</v>
      </c>
      <c r="B345" s="9">
        <v>44587</v>
      </c>
      <c r="C345" s="6" t="s">
        <v>7</v>
      </c>
      <c r="D345" s="6" t="s">
        <v>746</v>
      </c>
      <c r="E345" s="6" t="s">
        <v>1027</v>
      </c>
      <c r="F345" s="7">
        <v>24000000</v>
      </c>
      <c r="G345" s="11" t="s">
        <v>1470</v>
      </c>
    </row>
    <row r="346" spans="1:7" s="4" customFormat="1" ht="45" x14ac:dyDescent="0.25">
      <c r="A346" s="8" t="s">
        <v>358</v>
      </c>
      <c r="B346" s="9">
        <v>44587</v>
      </c>
      <c r="C346" s="6" t="s">
        <v>7</v>
      </c>
      <c r="D346" s="6" t="s">
        <v>11</v>
      </c>
      <c r="E346" s="6" t="s">
        <v>1092</v>
      </c>
      <c r="F346" s="7">
        <v>21382800</v>
      </c>
      <c r="G346" s="11" t="s">
        <v>1471</v>
      </c>
    </row>
    <row r="347" spans="1:7" s="4" customFormat="1" ht="45" x14ac:dyDescent="0.25">
      <c r="A347" s="8" t="s">
        <v>359</v>
      </c>
      <c r="B347" s="9">
        <v>44588</v>
      </c>
      <c r="C347" s="6" t="s">
        <v>7</v>
      </c>
      <c r="D347" s="6" t="s">
        <v>747</v>
      </c>
      <c r="E347" s="6" t="s">
        <v>909</v>
      </c>
      <c r="F347" s="7">
        <v>32715540</v>
      </c>
      <c r="G347" s="11" t="s">
        <v>1472</v>
      </c>
    </row>
    <row r="348" spans="1:7" s="4" customFormat="1" ht="45" x14ac:dyDescent="0.25">
      <c r="A348" s="8" t="s">
        <v>360</v>
      </c>
      <c r="B348" s="9">
        <v>44589</v>
      </c>
      <c r="C348" s="6" t="s">
        <v>7</v>
      </c>
      <c r="D348" s="6" t="s">
        <v>748</v>
      </c>
      <c r="E348" s="6" t="s">
        <v>1093</v>
      </c>
      <c r="F348" s="7">
        <v>63000000</v>
      </c>
      <c r="G348" s="11" t="s">
        <v>1473</v>
      </c>
    </row>
    <row r="349" spans="1:7" s="4" customFormat="1" ht="45" x14ac:dyDescent="0.25">
      <c r="A349" s="8" t="s">
        <v>361</v>
      </c>
      <c r="B349" s="9">
        <v>44588</v>
      </c>
      <c r="C349" s="6" t="s">
        <v>7</v>
      </c>
      <c r="D349" s="6" t="s">
        <v>749</v>
      </c>
      <c r="E349" s="6" t="s">
        <v>1028</v>
      </c>
      <c r="F349" s="7">
        <v>27152304</v>
      </c>
      <c r="G349" s="11" t="s">
        <v>1474</v>
      </c>
    </row>
    <row r="350" spans="1:7" s="4" customFormat="1" ht="45" x14ac:dyDescent="0.25">
      <c r="A350" s="8" t="s">
        <v>362</v>
      </c>
      <c r="B350" s="9">
        <v>44588</v>
      </c>
      <c r="C350" s="6" t="s">
        <v>7</v>
      </c>
      <c r="D350" s="6" t="s">
        <v>750</v>
      </c>
      <c r="E350" s="6" t="s">
        <v>880</v>
      </c>
      <c r="F350" s="7">
        <v>27152304</v>
      </c>
      <c r="G350" s="11" t="s">
        <v>1475</v>
      </c>
    </row>
    <row r="351" spans="1:7" s="4" customFormat="1" ht="45" x14ac:dyDescent="0.25">
      <c r="A351" s="8" t="s">
        <v>363</v>
      </c>
      <c r="B351" s="9">
        <v>44588</v>
      </c>
      <c r="C351" s="6" t="s">
        <v>7</v>
      </c>
      <c r="D351" s="6" t="s">
        <v>751</v>
      </c>
      <c r="E351" s="6" t="s">
        <v>1094</v>
      </c>
      <c r="F351" s="7">
        <v>37800000</v>
      </c>
      <c r="G351" s="11" t="s">
        <v>1476</v>
      </c>
    </row>
    <row r="352" spans="1:7" s="4" customFormat="1" ht="45" x14ac:dyDescent="0.25">
      <c r="A352" s="8" t="s">
        <v>364</v>
      </c>
      <c r="B352" s="9">
        <v>44589</v>
      </c>
      <c r="C352" s="6" t="s">
        <v>7</v>
      </c>
      <c r="D352" s="6" t="s">
        <v>752</v>
      </c>
      <c r="E352" s="6" t="s">
        <v>1095</v>
      </c>
      <c r="F352" s="7">
        <v>47042160</v>
      </c>
      <c r="G352" s="11" t="s">
        <v>1477</v>
      </c>
    </row>
    <row r="353" spans="1:7" s="4" customFormat="1" ht="45" x14ac:dyDescent="0.25">
      <c r="A353" s="8" t="s">
        <v>365</v>
      </c>
      <c r="B353" s="9">
        <v>44589</v>
      </c>
      <c r="C353" s="6" t="s">
        <v>7</v>
      </c>
      <c r="D353" s="6" t="s">
        <v>753</v>
      </c>
      <c r="E353" s="6" t="s">
        <v>1096</v>
      </c>
      <c r="F353" s="7">
        <v>38809782</v>
      </c>
      <c r="G353" s="11" t="s">
        <v>1478</v>
      </c>
    </row>
    <row r="354" spans="1:7" s="4" customFormat="1" ht="45" x14ac:dyDescent="0.25">
      <c r="A354" s="8" t="s">
        <v>366</v>
      </c>
      <c r="B354" s="9">
        <v>44589</v>
      </c>
      <c r="C354" s="6" t="s">
        <v>7</v>
      </c>
      <c r="D354" s="6" t="s">
        <v>754</v>
      </c>
      <c r="E354" s="6" t="s">
        <v>1028</v>
      </c>
      <c r="F354" s="7">
        <v>27152304</v>
      </c>
      <c r="G354" s="11" t="s">
        <v>1479</v>
      </c>
    </row>
    <row r="355" spans="1:7" s="4" customFormat="1" ht="45" x14ac:dyDescent="0.25">
      <c r="A355" s="8" t="s">
        <v>367</v>
      </c>
      <c r="B355" s="9">
        <v>44589</v>
      </c>
      <c r="C355" s="6" t="s">
        <v>7</v>
      </c>
      <c r="D355" s="6" t="s">
        <v>755</v>
      </c>
      <c r="E355" s="6" t="s">
        <v>1066</v>
      </c>
      <c r="F355" s="7">
        <v>32715540</v>
      </c>
      <c r="G355" s="11" t="s">
        <v>1480</v>
      </c>
    </row>
    <row r="356" spans="1:7" s="4" customFormat="1" ht="45" x14ac:dyDescent="0.25">
      <c r="A356" s="8" t="s">
        <v>368</v>
      </c>
      <c r="B356" s="9">
        <v>44588</v>
      </c>
      <c r="C356" s="6" t="s">
        <v>7</v>
      </c>
      <c r="D356" s="6" t="s">
        <v>756</v>
      </c>
      <c r="E356" s="6" t="s">
        <v>1097</v>
      </c>
      <c r="F356" s="7">
        <v>82323780</v>
      </c>
      <c r="G356" s="11" t="s">
        <v>1481</v>
      </c>
    </row>
    <row r="357" spans="1:7" s="4" customFormat="1" ht="45" x14ac:dyDescent="0.25">
      <c r="A357" s="8" t="s">
        <v>369</v>
      </c>
      <c r="B357" s="9">
        <v>44589</v>
      </c>
      <c r="C357" s="6" t="s">
        <v>7</v>
      </c>
      <c r="D357" s="6" t="s">
        <v>757</v>
      </c>
      <c r="E357" s="6" t="s">
        <v>1098</v>
      </c>
      <c r="F357" s="7">
        <v>9622260</v>
      </c>
      <c r="G357" s="11" t="s">
        <v>1482</v>
      </c>
    </row>
    <row r="358" spans="1:7" s="4" customFormat="1" ht="45" x14ac:dyDescent="0.25">
      <c r="A358" s="8" t="s">
        <v>370</v>
      </c>
      <c r="B358" s="9">
        <v>44589</v>
      </c>
      <c r="C358" s="6" t="s">
        <v>7</v>
      </c>
      <c r="D358" s="6" t="s">
        <v>12</v>
      </c>
      <c r="E358" s="6" t="s">
        <v>1099</v>
      </c>
      <c r="F358" s="7">
        <v>30600000</v>
      </c>
      <c r="G358" s="11" t="s">
        <v>1483</v>
      </c>
    </row>
    <row r="359" spans="1:7" s="4" customFormat="1" ht="45" x14ac:dyDescent="0.25">
      <c r="A359" s="8" t="s">
        <v>371</v>
      </c>
      <c r="B359" s="9">
        <v>44589</v>
      </c>
      <c r="C359" s="6" t="s">
        <v>7</v>
      </c>
      <c r="D359" s="6" t="s">
        <v>758</v>
      </c>
      <c r="E359" s="6" t="s">
        <v>1100</v>
      </c>
      <c r="F359" s="7">
        <v>38809782</v>
      </c>
      <c r="G359" s="11" t="s">
        <v>1484</v>
      </c>
    </row>
    <row r="360" spans="1:7" s="4" customFormat="1" ht="45" x14ac:dyDescent="0.25">
      <c r="A360" s="8" t="s">
        <v>372</v>
      </c>
      <c r="B360" s="9">
        <v>44589</v>
      </c>
      <c r="C360" s="6" t="s">
        <v>7</v>
      </c>
      <c r="D360" s="6" t="s">
        <v>759</v>
      </c>
      <c r="E360" s="6" t="s">
        <v>1101</v>
      </c>
      <c r="F360" s="7">
        <v>35836986</v>
      </c>
      <c r="G360" s="11" t="s">
        <v>1485</v>
      </c>
    </row>
    <row r="361" spans="1:7" s="4" customFormat="1" ht="45" x14ac:dyDescent="0.25">
      <c r="A361" s="8" t="s">
        <v>373</v>
      </c>
      <c r="B361" s="9">
        <v>44588</v>
      </c>
      <c r="C361" s="6" t="s">
        <v>7</v>
      </c>
      <c r="D361" s="6" t="s">
        <v>760</v>
      </c>
      <c r="E361" s="6" t="s">
        <v>1102</v>
      </c>
      <c r="F361" s="7">
        <v>57400000</v>
      </c>
      <c r="G361" s="11" t="s">
        <v>1486</v>
      </c>
    </row>
    <row r="362" spans="1:7" s="4" customFormat="1" ht="45" x14ac:dyDescent="0.25">
      <c r="A362" s="8" t="s">
        <v>374</v>
      </c>
      <c r="B362" s="9">
        <v>44588</v>
      </c>
      <c r="C362" s="6" t="s">
        <v>7</v>
      </c>
      <c r="D362" s="6" t="s">
        <v>761</v>
      </c>
      <c r="E362" s="6" t="s">
        <v>848</v>
      </c>
      <c r="F362" s="7">
        <v>25659360</v>
      </c>
      <c r="G362" s="11" t="s">
        <v>1487</v>
      </c>
    </row>
    <row r="363" spans="1:7" s="4" customFormat="1" ht="45" x14ac:dyDescent="0.25">
      <c r="A363" s="8" t="s">
        <v>375</v>
      </c>
      <c r="B363" s="9">
        <v>44588</v>
      </c>
      <c r="C363" s="6" t="s">
        <v>7</v>
      </c>
      <c r="D363" s="6" t="s">
        <v>762</v>
      </c>
      <c r="E363" s="6" t="s">
        <v>1103</v>
      </c>
      <c r="F363" s="7">
        <v>48000000</v>
      </c>
      <c r="G363" s="11" t="s">
        <v>1488</v>
      </c>
    </row>
    <row r="364" spans="1:7" s="4" customFormat="1" ht="45" x14ac:dyDescent="0.25">
      <c r="A364" s="8" t="s">
        <v>376</v>
      </c>
      <c r="B364" s="9">
        <v>44589</v>
      </c>
      <c r="C364" s="6" t="s">
        <v>9</v>
      </c>
      <c r="D364" s="6" t="s">
        <v>763</v>
      </c>
      <c r="E364" s="6" t="s">
        <v>1050</v>
      </c>
      <c r="F364" s="7">
        <v>10902000</v>
      </c>
      <c r="G364" s="11" t="s">
        <v>1489</v>
      </c>
    </row>
    <row r="365" spans="1:7" s="4" customFormat="1" ht="45" x14ac:dyDescent="0.25">
      <c r="A365" s="8" t="s">
        <v>377</v>
      </c>
      <c r="B365" s="9">
        <v>44589</v>
      </c>
      <c r="C365" s="6" t="s">
        <v>7</v>
      </c>
      <c r="D365" s="6" t="s">
        <v>764</v>
      </c>
      <c r="E365" s="6" t="s">
        <v>1104</v>
      </c>
      <c r="F365" s="7">
        <v>29932000</v>
      </c>
      <c r="G365" s="11" t="s">
        <v>1490</v>
      </c>
    </row>
    <row r="366" spans="1:7" s="4" customFormat="1" ht="45" x14ac:dyDescent="0.25">
      <c r="A366" s="8" t="s">
        <v>378</v>
      </c>
      <c r="B366" s="9">
        <v>44589</v>
      </c>
      <c r="C366" s="6" t="s">
        <v>7</v>
      </c>
      <c r="D366" s="6" t="s">
        <v>765</v>
      </c>
      <c r="E366" s="6" t="s">
        <v>1105</v>
      </c>
      <c r="F366" s="7">
        <v>38489040</v>
      </c>
      <c r="G366" s="11" t="s">
        <v>1491</v>
      </c>
    </row>
    <row r="367" spans="1:7" s="4" customFormat="1" ht="45" x14ac:dyDescent="0.25">
      <c r="A367" s="8" t="s">
        <v>379</v>
      </c>
      <c r="B367" s="9">
        <v>44589</v>
      </c>
      <c r="C367" s="6" t="s">
        <v>7</v>
      </c>
      <c r="D367" s="6" t="s">
        <v>766</v>
      </c>
      <c r="E367" s="6" t="s">
        <v>1106</v>
      </c>
      <c r="F367" s="7">
        <v>38809782</v>
      </c>
      <c r="G367" s="11" t="s">
        <v>1492</v>
      </c>
    </row>
    <row r="368" spans="1:7" s="4" customFormat="1" ht="45" x14ac:dyDescent="0.25">
      <c r="A368" s="8" t="s">
        <v>380</v>
      </c>
      <c r="B368" s="9">
        <v>44589</v>
      </c>
      <c r="C368" s="6" t="s">
        <v>9</v>
      </c>
      <c r="D368" s="6" t="s">
        <v>767</v>
      </c>
      <c r="E368" s="6" t="s">
        <v>1107</v>
      </c>
      <c r="F368" s="7">
        <v>18923778</v>
      </c>
      <c r="G368" s="11" t="s">
        <v>1493</v>
      </c>
    </row>
    <row r="369" spans="1:7" s="4" customFormat="1" ht="45" x14ac:dyDescent="0.25">
      <c r="A369" s="8" t="s">
        <v>381</v>
      </c>
      <c r="B369" s="9">
        <v>44589</v>
      </c>
      <c r="C369" s="6" t="s">
        <v>7</v>
      </c>
      <c r="D369" s="6" t="s">
        <v>768</v>
      </c>
      <c r="E369" s="6" t="s">
        <v>1108</v>
      </c>
      <c r="F369" s="7">
        <v>59978490</v>
      </c>
      <c r="G369" s="11" t="s">
        <v>1494</v>
      </c>
    </row>
    <row r="370" spans="1:7" s="4" customFormat="1" ht="45" x14ac:dyDescent="0.25">
      <c r="A370" s="8" t="s">
        <v>382</v>
      </c>
      <c r="B370" s="9">
        <v>44589</v>
      </c>
      <c r="C370" s="6" t="s">
        <v>7</v>
      </c>
      <c r="D370" s="6" t="s">
        <v>769</v>
      </c>
      <c r="E370" s="6" t="s">
        <v>1109</v>
      </c>
      <c r="F370" s="7">
        <v>33000000</v>
      </c>
      <c r="G370" s="11" t="s">
        <v>1495</v>
      </c>
    </row>
    <row r="371" spans="1:7" s="4" customFormat="1" ht="45" x14ac:dyDescent="0.25">
      <c r="A371" s="8" t="s">
        <v>383</v>
      </c>
      <c r="B371" s="9">
        <v>44589</v>
      </c>
      <c r="C371" s="6" t="s">
        <v>7</v>
      </c>
      <c r="D371" s="6" t="s">
        <v>770</v>
      </c>
      <c r="E371" s="6" t="s">
        <v>1110</v>
      </c>
      <c r="F371" s="7">
        <v>59978490</v>
      </c>
      <c r="G371" s="11" t="s">
        <v>1496</v>
      </c>
    </row>
    <row r="372" spans="1:7" s="4" customFormat="1" ht="45" x14ac:dyDescent="0.25">
      <c r="A372" s="8" t="s">
        <v>384</v>
      </c>
      <c r="B372" s="9">
        <v>44589</v>
      </c>
      <c r="C372" s="6" t="s">
        <v>7</v>
      </c>
      <c r="D372" s="6" t="s">
        <v>771</v>
      </c>
      <c r="E372" s="6" t="s">
        <v>1111</v>
      </c>
      <c r="F372" s="7">
        <v>26265000</v>
      </c>
      <c r="G372" s="11" t="s">
        <v>1497</v>
      </c>
    </row>
    <row r="373" spans="1:7" s="4" customFormat="1" ht="45" x14ac:dyDescent="0.25">
      <c r="A373" s="8" t="s">
        <v>385</v>
      </c>
      <c r="B373" s="9">
        <v>44589</v>
      </c>
      <c r="C373" s="6" t="s">
        <v>7</v>
      </c>
      <c r="D373" s="6" t="s">
        <v>772</v>
      </c>
      <c r="E373" s="6" t="s">
        <v>1112</v>
      </c>
      <c r="F373" s="7">
        <v>54000000</v>
      </c>
      <c r="G373" s="11" t="s">
        <v>1498</v>
      </c>
    </row>
    <row r="374" spans="1:7" s="4" customFormat="1" ht="45" x14ac:dyDescent="0.25">
      <c r="A374" s="8" t="s">
        <v>386</v>
      </c>
      <c r="B374" s="9">
        <v>44589</v>
      </c>
      <c r="C374" s="6" t="s">
        <v>7</v>
      </c>
      <c r="D374" s="6" t="s">
        <v>773</v>
      </c>
      <c r="E374" s="6" t="s">
        <v>1096</v>
      </c>
      <c r="F374" s="7">
        <v>40573863</v>
      </c>
      <c r="G374" s="11" t="s">
        <v>1499</v>
      </c>
    </row>
    <row r="375" spans="1:7" s="4" customFormat="1" ht="45" x14ac:dyDescent="0.25">
      <c r="A375" s="8" t="s">
        <v>387</v>
      </c>
      <c r="B375" s="9">
        <v>44589</v>
      </c>
      <c r="C375" s="6" t="s">
        <v>7</v>
      </c>
      <c r="D375" s="6" t="s">
        <v>774</v>
      </c>
      <c r="E375" s="6" t="s">
        <v>1019</v>
      </c>
      <c r="F375" s="7">
        <v>38489040</v>
      </c>
      <c r="G375" s="11" t="s">
        <v>1500</v>
      </c>
    </row>
    <row r="376" spans="1:7" s="4" customFormat="1" ht="45" x14ac:dyDescent="0.25">
      <c r="A376" s="8" t="s">
        <v>388</v>
      </c>
      <c r="B376" s="9">
        <v>44589</v>
      </c>
      <c r="C376" s="6" t="s">
        <v>7</v>
      </c>
      <c r="D376" s="6" t="s">
        <v>775</v>
      </c>
      <c r="E376" s="6" t="s">
        <v>1113</v>
      </c>
      <c r="F376" s="7">
        <v>38809782</v>
      </c>
      <c r="G376" s="11" t="s">
        <v>1501</v>
      </c>
    </row>
    <row r="377" spans="1:7" s="4" customFormat="1" ht="45" x14ac:dyDescent="0.25">
      <c r="A377" s="8" t="s">
        <v>389</v>
      </c>
      <c r="B377" s="9">
        <v>44589</v>
      </c>
      <c r="C377" s="6" t="s">
        <v>7</v>
      </c>
      <c r="D377" s="6" t="s">
        <v>776</v>
      </c>
      <c r="E377" s="6" t="s">
        <v>1114</v>
      </c>
      <c r="F377" s="7">
        <v>20912380</v>
      </c>
      <c r="G377" s="11" t="s">
        <v>1502</v>
      </c>
    </row>
    <row r="378" spans="1:7" s="4" customFormat="1" ht="45" x14ac:dyDescent="0.25">
      <c r="A378" s="8" t="s">
        <v>390</v>
      </c>
      <c r="B378" s="9">
        <v>44589</v>
      </c>
      <c r="C378" s="6" t="s">
        <v>7</v>
      </c>
      <c r="D378" s="6" t="s">
        <v>777</v>
      </c>
      <c r="E378" s="6" t="s">
        <v>1115</v>
      </c>
      <c r="F378" s="7">
        <v>29401350</v>
      </c>
      <c r="G378" s="11" t="s">
        <v>1503</v>
      </c>
    </row>
    <row r="379" spans="1:7" s="4" customFormat="1" ht="45" x14ac:dyDescent="0.25">
      <c r="A379" s="8" t="s">
        <v>391</v>
      </c>
      <c r="B379" s="9">
        <v>44589</v>
      </c>
      <c r="C379" s="6" t="s">
        <v>9</v>
      </c>
      <c r="D379" s="6" t="s">
        <v>778</v>
      </c>
      <c r="E379" s="6" t="s">
        <v>1116</v>
      </c>
      <c r="F379" s="7">
        <v>14540304</v>
      </c>
      <c r="G379" s="11" t="s">
        <v>1504</v>
      </c>
    </row>
    <row r="380" spans="1:7" s="4" customFormat="1" ht="45" x14ac:dyDescent="0.25">
      <c r="A380" s="8" t="s">
        <v>392</v>
      </c>
      <c r="B380" s="9">
        <v>44589</v>
      </c>
      <c r="C380" s="6" t="s">
        <v>7</v>
      </c>
      <c r="D380" s="6" t="s">
        <v>779</v>
      </c>
      <c r="E380" s="6" t="s">
        <v>1109</v>
      </c>
      <c r="F380" s="7">
        <v>35903880</v>
      </c>
      <c r="G380" s="11" t="s">
        <v>1505</v>
      </c>
    </row>
    <row r="381" spans="1:7" s="4" customFormat="1" ht="45" x14ac:dyDescent="0.25">
      <c r="A381" s="8" t="s">
        <v>393</v>
      </c>
      <c r="B381" s="9">
        <v>44589</v>
      </c>
      <c r="C381" s="6" t="s">
        <v>9</v>
      </c>
      <c r="D381" s="6" t="s">
        <v>780</v>
      </c>
      <c r="E381" s="6" t="s">
        <v>1117</v>
      </c>
      <c r="F381" s="7">
        <v>15395616</v>
      </c>
      <c r="G381" s="11" t="s">
        <v>1506</v>
      </c>
    </row>
    <row r="382" spans="1:7" s="4" customFormat="1" ht="45" x14ac:dyDescent="0.25">
      <c r="A382" s="8" t="s">
        <v>394</v>
      </c>
      <c r="B382" s="9">
        <v>44589</v>
      </c>
      <c r="C382" s="6" t="s">
        <v>7</v>
      </c>
      <c r="D382" s="6" t="s">
        <v>781</v>
      </c>
      <c r="E382" s="6" t="s">
        <v>880</v>
      </c>
      <c r="F382" s="7">
        <v>25500000</v>
      </c>
      <c r="G382" s="11" t="s">
        <v>1507</v>
      </c>
    </row>
    <row r="383" spans="1:7" s="4" customFormat="1" ht="45" x14ac:dyDescent="0.25">
      <c r="A383" s="8" t="s">
        <v>395</v>
      </c>
      <c r="B383" s="9">
        <v>44589</v>
      </c>
      <c r="C383" s="6" t="s">
        <v>7</v>
      </c>
      <c r="D383" s="6" t="s">
        <v>782</v>
      </c>
      <c r="E383" s="6" t="s">
        <v>1118</v>
      </c>
      <c r="F383" s="7">
        <v>33150000</v>
      </c>
      <c r="G383" s="11" t="s">
        <v>1508</v>
      </c>
    </row>
    <row r="384" spans="1:7" s="4" customFormat="1" ht="45" x14ac:dyDescent="0.25">
      <c r="A384" s="8" t="s">
        <v>396</v>
      </c>
      <c r="B384" s="9">
        <v>44589</v>
      </c>
      <c r="C384" s="6" t="s">
        <v>7</v>
      </c>
      <c r="D384" s="6" t="s">
        <v>783</v>
      </c>
      <c r="E384" s="6" t="s">
        <v>1119</v>
      </c>
      <c r="F384" s="7">
        <v>45500000</v>
      </c>
      <c r="G384" s="11" t="s">
        <v>1509</v>
      </c>
    </row>
    <row r="385" spans="1:7" s="4" customFormat="1" ht="45" x14ac:dyDescent="0.25">
      <c r="A385" s="8" t="s">
        <v>397</v>
      </c>
      <c r="B385" s="9">
        <v>44589</v>
      </c>
      <c r="C385" s="6" t="s">
        <v>7</v>
      </c>
      <c r="D385" s="6" t="s">
        <v>784</v>
      </c>
      <c r="E385" s="6" t="s">
        <v>1120</v>
      </c>
      <c r="F385" s="7">
        <v>51000000</v>
      </c>
      <c r="G385" s="11" t="s">
        <v>1510</v>
      </c>
    </row>
    <row r="386" spans="1:7" s="4" customFormat="1" ht="45" x14ac:dyDescent="0.25">
      <c r="A386" s="8" t="s">
        <v>398</v>
      </c>
      <c r="B386" s="9">
        <v>44589</v>
      </c>
      <c r="C386" s="6" t="s">
        <v>7</v>
      </c>
      <c r="D386" s="6" t="s">
        <v>785</v>
      </c>
      <c r="E386" s="6" t="s">
        <v>1121</v>
      </c>
      <c r="F386" s="7">
        <v>47500000</v>
      </c>
      <c r="G386" s="11" t="s">
        <v>1511</v>
      </c>
    </row>
    <row r="387" spans="1:7" s="4" customFormat="1" ht="45" x14ac:dyDescent="0.25">
      <c r="A387" s="8" t="s">
        <v>399</v>
      </c>
      <c r="B387" s="9">
        <v>44589</v>
      </c>
      <c r="C387" s="6" t="s">
        <v>7</v>
      </c>
      <c r="D387" s="6" t="s">
        <v>786</v>
      </c>
      <c r="E387" s="6" t="s">
        <v>1122</v>
      </c>
      <c r="F387" s="7">
        <v>39000000</v>
      </c>
      <c r="G387" s="11" t="s">
        <v>1512</v>
      </c>
    </row>
    <row r="388" spans="1:7" s="4" customFormat="1" ht="45" x14ac:dyDescent="0.25">
      <c r="A388" s="8" t="s">
        <v>400</v>
      </c>
      <c r="B388" s="9">
        <v>44589</v>
      </c>
      <c r="C388" s="6" t="s">
        <v>9</v>
      </c>
      <c r="D388" s="6" t="s">
        <v>787</v>
      </c>
      <c r="E388" s="6" t="s">
        <v>1050</v>
      </c>
      <c r="F388" s="7">
        <v>10902000</v>
      </c>
      <c r="G388" s="11" t="s">
        <v>1513</v>
      </c>
    </row>
    <row r="389" spans="1:7" s="4" customFormat="1" ht="45" x14ac:dyDescent="0.25">
      <c r="A389" s="8" t="s">
        <v>401</v>
      </c>
      <c r="B389" s="9">
        <v>44589</v>
      </c>
      <c r="C389" s="6" t="s">
        <v>7</v>
      </c>
      <c r="D389" s="6" t="s">
        <v>788</v>
      </c>
      <c r="E389" s="6" t="s">
        <v>1123</v>
      </c>
      <c r="F389" s="7">
        <v>24000000</v>
      </c>
      <c r="G389" s="11" t="s">
        <v>1514</v>
      </c>
    </row>
    <row r="390" spans="1:7" s="4" customFormat="1" ht="45" x14ac:dyDescent="0.25">
      <c r="A390" s="8" t="s">
        <v>402</v>
      </c>
      <c r="B390" s="9">
        <v>44587</v>
      </c>
      <c r="C390" s="6" t="s">
        <v>407</v>
      </c>
      <c r="D390" s="6" t="s">
        <v>789</v>
      </c>
      <c r="E390" s="6" t="s">
        <v>1124</v>
      </c>
      <c r="F390" s="7">
        <v>69836316</v>
      </c>
      <c r="G390" s="11" t="s">
        <v>1515</v>
      </c>
    </row>
    <row r="391" spans="1:7" s="4" customFormat="1" ht="45" x14ac:dyDescent="0.25">
      <c r="A391" s="8" t="s">
        <v>403</v>
      </c>
      <c r="B391" s="9">
        <v>44587</v>
      </c>
      <c r="C391" s="6" t="s">
        <v>407</v>
      </c>
      <c r="D391" s="6" t="s">
        <v>790</v>
      </c>
      <c r="E391" s="6" t="s">
        <v>1125</v>
      </c>
      <c r="F391" s="7">
        <v>152082238</v>
      </c>
      <c r="G391" s="11" t="s">
        <v>1516</v>
      </c>
    </row>
    <row r="392" spans="1:7" s="4" customFormat="1" ht="45" x14ac:dyDescent="0.25">
      <c r="A392" s="8" t="s">
        <v>404</v>
      </c>
      <c r="B392" s="9">
        <v>44589</v>
      </c>
      <c r="C392" s="6" t="s">
        <v>8</v>
      </c>
      <c r="D392" s="6" t="s">
        <v>791</v>
      </c>
      <c r="E392" s="6" t="s">
        <v>1126</v>
      </c>
      <c r="F392" s="7">
        <v>26974920</v>
      </c>
      <c r="G392" s="11" t="s">
        <v>1517</v>
      </c>
    </row>
    <row r="393" spans="1:7" s="4" customFormat="1" ht="45" x14ac:dyDescent="0.25">
      <c r="A393" s="8" t="s">
        <v>405</v>
      </c>
      <c r="B393" s="9">
        <v>44589</v>
      </c>
      <c r="C393" s="6" t="s">
        <v>8</v>
      </c>
      <c r="D393" s="6" t="s">
        <v>792</v>
      </c>
      <c r="E393" s="6" t="s">
        <v>1127</v>
      </c>
      <c r="F393" s="7">
        <v>116400000</v>
      </c>
      <c r="G393" s="11" t="s">
        <v>1518</v>
      </c>
    </row>
    <row r="394" spans="1:7" s="4" customFormat="1" ht="45" x14ac:dyDescent="0.25">
      <c r="A394" s="8" t="s">
        <v>406</v>
      </c>
      <c r="B394" s="9">
        <v>44588</v>
      </c>
      <c r="C394" s="6" t="s">
        <v>8</v>
      </c>
      <c r="D394" s="6" t="s">
        <v>793</v>
      </c>
      <c r="E394" s="6" t="s">
        <v>1128</v>
      </c>
      <c r="F394" s="7">
        <v>188449784</v>
      </c>
      <c r="G394" s="11" t="s">
        <v>1519</v>
      </c>
    </row>
    <row r="395" spans="1:7" s="4" customFormat="1" ht="45" x14ac:dyDescent="0.25">
      <c r="A395" s="8"/>
      <c r="B395" s="9"/>
      <c r="C395" s="6"/>
      <c r="D395" s="6"/>
      <c r="E395" s="6"/>
      <c r="F395" s="7"/>
      <c r="G395" s="11"/>
    </row>
  </sheetData>
  <mergeCells count="1">
    <mergeCell ref="A1:G2"/>
  </mergeCells>
  <dataValidations disablePrompts="1"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2022-02-27T21:28:58Z</dcterms:modified>
</cp:coreProperties>
</file>