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lsantiagod\Documents\SIG\Normograma\"/>
    </mc:Choice>
  </mc:AlternateContent>
  <xr:revisionPtr revIDLastSave="0" documentId="8_{C2F3FEFF-B0B5-4820-B053-A72D90038795}" xr6:coauthVersionLast="47" xr6:coauthVersionMax="47" xr10:uidLastSave="{00000000-0000-0000-0000-000000000000}"/>
  <bookViews>
    <workbookView xWindow="-120" yWindow="-120" windowWidth="29040" windowHeight="15720" xr2:uid="{00000000-000D-0000-FFFF-FFFF00000000}"/>
  </bookViews>
  <sheets>
    <sheet name="CONTROL DISCIPLINARIO INTERNO" sheetId="2" r:id="rId1"/>
  </sheets>
  <externalReferences>
    <externalReference r:id="rId2"/>
  </externalReferences>
  <definedNames>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8" authorId="0" shapeId="0" xr:uid="{00000000-0006-0000-0000-000001000000}">
      <text>
        <r>
          <rPr>
            <b/>
            <sz val="9"/>
            <color indexed="81"/>
            <rFont val="Tahoma"/>
            <family val="2"/>
          </rPr>
          <t>Norma, Resolución, 
Decreto, Ley, Acuerdo, Circular etc.</t>
        </r>
      </text>
    </comment>
    <comment ref="F8" authorId="0" shapeId="0" xr:uid="{00000000-0006-0000-0000-000002000000}">
      <text>
        <r>
          <rPr>
            <b/>
            <sz val="9"/>
            <color indexed="81"/>
            <rFont val="Tahoma"/>
            <family val="2"/>
          </rPr>
          <t>Nombre de la Entidad que emitió el documento</t>
        </r>
      </text>
    </comment>
    <comment ref="G8" authorId="0" shapeId="0" xr:uid="{00000000-0006-0000-0000-000003000000}">
      <text>
        <r>
          <rPr>
            <b/>
            <sz val="9"/>
            <color indexed="81"/>
            <rFont val="Tahoma"/>
            <family val="2"/>
          </rPr>
          <t>Nacional
Distrital
Interno</t>
        </r>
      </text>
    </comment>
    <comment ref="H8" authorId="0" shapeId="0" xr:uid="{00000000-0006-0000-0000-000004000000}">
      <text>
        <r>
          <rPr>
            <b/>
            <sz val="9"/>
            <color indexed="81"/>
            <rFont val="Tahoma"/>
            <family val="2"/>
          </rPr>
          <t xml:space="preserve">Aplica para las normas y hace referencia al  epigrafe de la norma  o asunto de la misma
</t>
        </r>
      </text>
    </comment>
    <comment ref="I8" authorId="0" shapeId="0" xr:uid="{00000000-0006-0000-0000-00000500000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xr:uid="{00000000-0006-0000-0000-000006000000}">
      <text>
        <r>
          <rPr>
            <b/>
            <sz val="9"/>
            <color indexed="81"/>
            <rFont val="Tahoma"/>
            <family val="2"/>
          </rPr>
          <t xml:space="preserve">
Incluya el Link en donde se ubica  la normatividad</t>
        </r>
      </text>
    </comment>
    <comment ref="K8" authorId="0" shapeId="0" xr:uid="{00000000-0006-0000-0000-000007000000}">
      <text>
        <r>
          <rPr>
            <b/>
            <sz val="9"/>
            <color indexed="81"/>
            <rFont val="Tahoma"/>
            <family val="2"/>
          </rPr>
          <t>Incluya los articulos  de la normatividad aplicable al proceso</t>
        </r>
        <r>
          <rPr>
            <sz val="9"/>
            <color indexed="81"/>
            <rFont val="Tahoma"/>
            <family val="2"/>
          </rPr>
          <t xml:space="preserve">
</t>
        </r>
      </text>
    </comment>
    <comment ref="L8" authorId="0" shapeId="0" xr:uid="{00000000-0006-0000-0000-00000800000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xr:uid="{00000000-0006-0000-0000-000009000000}">
      <text>
        <r>
          <rPr>
            <b/>
            <sz val="9"/>
            <color indexed="81"/>
            <rFont val="Tahoma"/>
            <family val="2"/>
          </rPr>
          <t>Especificar SI o NO cumple con la normativa, si NO cumple, se debe tomar acciones correctivas</t>
        </r>
      </text>
    </comment>
    <comment ref="N8" authorId="0" shapeId="0" xr:uid="{00000000-0006-0000-0000-00000A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<sst xmlns="http://schemas.openxmlformats.org/spreadsheetml/2006/main" count="1224" uniqueCount="351">
  <si>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</si>
  <si>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</si>
  <si>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</si>
  <si>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</si>
  <si>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</si>
  <si>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</si>
  <si>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</si>
  <si>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</si>
  <si>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</si>
  <si>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</si>
  <si>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</si>
  <si>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</si>
  <si>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</si>
  <si>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</si>
  <si>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</si>
  <si>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</si>
  <si>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t>Origen</t>
  </si>
  <si>
    <t>Nombre de Proceso:</t>
  </si>
  <si>
    <t>CONSTITUCIÓN POLÍTICA DE COLOMBIA de 1991</t>
  </si>
  <si>
    <t>Por la cual se expide el Estatuto General de Contratación de la Administración Pública</t>
  </si>
  <si>
    <t>Por la cual se dictan normas tendientes a preservar la moralidad en la Administración Pública y se fijan disposiciones con el fin de erradicar la corrupción administrativa</t>
  </si>
  <si>
    <t>Por la cual se dictan normas sobre la organización y funcionamiento de las entidades de orden nacional, se expiden las disposiciones, principios y reglas generales para el ejercicio de atribuciones previstas en los numerales 15 y 16 del artículo 189 de la Constitución Política y se dictan otras disposiciones</t>
  </si>
  <si>
    <t>Por la cual se expide el Código Penal</t>
  </si>
  <si>
    <t>Por la cual se expide el Código de Procedimiento Penal</t>
  </si>
  <si>
    <t>Por la cual se expide el Código Disciplinario Único</t>
  </si>
  <si>
    <t>Por la cual se expide el Código de Procedimiento Penal.</t>
  </si>
  <si>
    <t>Por el cual se expiden normas que regulan el Empleo Público, la Carrera Administrativa, Gerencia Pública y se dictan otras disposiciones</t>
  </si>
  <si>
    <t>Por medio de la cual se aprueba la "Convención de las Naciones Unidas contra la Corrupción", adoptada por la Asamblea General de las Naciones Unidas</t>
  </si>
  <si>
    <t>Por medio del cual se adoptan medidas para prevenir, corregir y sancionar el acoso laboral y otros hostigamientos en el marco de las relaciones de trabajo</t>
  </si>
  <si>
    <t>Por medio de la cual se introducen medidas para la eficiencia y la transparencia en la Ley 80 de 1993 y se dictan otras disposiciones generales sobre la contratación con Recursos Públicos</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</si>
  <si>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</si>
  <si>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</si>
  <si>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Por medio de la cual se expide el Código General del Proceso y se dictan otras disposiciones</t>
  </si>
  <si>
    <t>Artículos 
33-116-122-174-175-277 y 346</t>
  </si>
  <si>
    <t>Artículo 8
Las Inhabilidades e Incompatibilidades para contratar.</t>
  </si>
  <si>
    <t>Artículo 38 
Normas tendientes a preservar la moralidad en la administración pública y se fijan disposiciones con el fin de erradicar la corrupción administrativa.</t>
  </si>
  <si>
    <t>Artículo   113
Inhabilidades e incompatibilidades</t>
  </si>
  <si>
    <t>Se aplican los Artículo de acuerdo a la conducta a investigar</t>
  </si>
  <si>
    <t>Se aplican los Artículos de acuerdo a la conducta a investigar</t>
  </si>
  <si>
    <t>Se aplican los Artículo de acuerdo a la conducta a investigar.</t>
  </si>
  <si>
    <t>Constitución Politica de Colombia</t>
  </si>
  <si>
    <t xml:space="preserve">LEY </t>
  </si>
  <si>
    <t>Por medio de la cual se crea la Ley de transparencia y derecho de acceso a la información pública nacional y se dictan otras disposiciones</t>
  </si>
  <si>
    <t>Por medio de la cual se expide el Código General Disciplinario, se derogan la Ley 734 de 2002 y algunas disposiciones de la Ley 1474 de 2011, relacionadas con el derecho disciplinario.</t>
  </si>
  <si>
    <t>Por medio de la cual se reforma la Ley 1952 de 2019 y se dictan otras disposiciones.</t>
  </si>
  <si>
    <t>Por el cual se dicta el régimen especial para el Distrito Capital de Santa Fe de Bogotá</t>
  </si>
  <si>
    <t>Por el cual se suprimen y reforman regulaciones, procedimientos o trámites innecesarios existentes en la Administración Publica</t>
  </si>
  <si>
    <t>Por el cual se compilan la Ley 38 de 1989, la Ley 179 de 1994 y la Ley 225 de 1995 que conforman el estatuto orgánico del presupuesto</t>
  </si>
  <si>
    <t>Por el cual se adoptan las estrategias, metodologías, técnicas y mecanismos de carácter administrativo y organizacional en materia disciplinaria para las entidades distritales a las que es aplicable el Código Disciplinario Único</t>
  </si>
  <si>
    <t>Por el cual se dictan normas para suprimir o reformar regulaciones, procedimientos y trámites innecesarios existentes en la Administración Pública</t>
  </si>
  <si>
    <t>Por el cual se establece la estructura organizacional de la Secretaría Jurídica Distrital</t>
  </si>
  <si>
    <t>Por medio del cual se establecen las instancias de coordinación de la Gerencia Jurídica en la Administración Distrital y se dictan otras disposiciones.</t>
  </si>
  <si>
    <t>Por el cual se adopta el Modelo de  Gestión Jurídica Publica al Distrito Capital</t>
  </si>
  <si>
    <t>Por el cual se modifica parcialmente el Decreto Distrital 323 de 2016</t>
  </si>
  <si>
    <t xml:space="preserve">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Económica,Social y Ecológica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</si>
  <si>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</si>
  <si>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</si>
  <si>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Por la cual se actualiza el “Manual Distrital de Procesos y Procedimientos Disciplinarios” para las entidades distritales a las que se aplica el Código Disciplinario Único.</t>
  </si>
  <si>
    <t>DECRETO</t>
  </si>
  <si>
    <t>DECRETO LESGILATIVO</t>
  </si>
  <si>
    <t>ACUERDO</t>
  </si>
  <si>
    <t>RESOLUCIÓN</t>
  </si>
  <si>
    <t xml:space="preserve">Las Oficinas de Control Disciplinario Interno en el Nuevo Código Disciplinario Único.
</t>
  </si>
  <si>
    <t>Preparación para la entrada en vigencia de la Ley 1952 de 2019 "Código General Disciplinario".</t>
  </si>
  <si>
    <t>Adecuación del control disciplinario interno en virtud de la vigencia de la Ley 734 de 2002. Derogatoria de la Directiva 007 del 15 de noviembre de 2001.</t>
  </si>
  <si>
    <t>IMPLEMENTACIÓN CONTROL DISCIPLINARIO INTERNO</t>
  </si>
  <si>
    <t xml:space="preserve">Cuadro de Clasificación  y  valoración  de los documentos producidos por el proceso de Control Interno Disciplinario </t>
  </si>
  <si>
    <t xml:space="preserve"> Directrices para prevenir conductas irregulares relacionadas con incumplimiento de los manuales de funciones y de procedimientos y la pérdida de elementos y documentos  públicos.
</t>
  </si>
  <si>
    <t>Directrices para adelantar  actuaciones en contra de los quejosos temerarios- derecho correccional en materia disciplinaria</t>
  </si>
  <si>
    <t>Aplicación del Articulo 51 del Código Disciplinario único - Preservación del orden Interno.</t>
  </si>
  <si>
    <t>Orientación para el fortalecimiento de las Oficinas de Control Disciplinario en el Distrito Capital o las que hagan sus veces</t>
  </si>
  <si>
    <t>CIRCULAR</t>
  </si>
  <si>
    <t>CIRCULAR CONJUNTA</t>
  </si>
  <si>
    <t>DIRECTIVA</t>
  </si>
  <si>
    <t>Directrices relacionadas con la atención de denuncias y/o quejas por posibles actos de corrupción.</t>
  </si>
  <si>
    <t>Directriz para la aplicación de principios en la práctica de pruebas en los procesos disciplinarios.</t>
  </si>
  <si>
    <t>Directrices para la actualización del Sistema de Información Disciplinaria - SID.</t>
  </si>
  <si>
    <t>Directriz para precisar qué conductas son consideradas como actos de corrupción para facilitar su adecuación típica en materia disciplinaria.</t>
  </si>
  <si>
    <t>Conductas que pueden ser tipificadas como actos de corrupción.</t>
  </si>
  <si>
    <t>Directrices para el trámite de la ejecución y cobro persuasivo de sanciones disciplinarias de carácter pecuniario</t>
  </si>
  <si>
    <t xml:space="preserve">Tratamiento de quejas anónimas en la ley disciplinaria </t>
  </si>
  <si>
    <t>Preparación  para la entrada  en vigencia  de la  Ley 1952 de 2019, Código General Disciplinario.</t>
  </si>
  <si>
    <t xml:space="preserve">Lineamientos  frente a la prescripción  del principio de favorabilidad  en materia de prescripción disciplinaria </t>
  </si>
  <si>
    <t>Directriz para la adecuada tipificación  en los procesos disciplinarios  de conductas violatorias  del régimen de inhabilidades, incompatibilidades y  conflicto de intereses</t>
  </si>
  <si>
    <t>Se implementa para optimizar el funcionamiento del proceso de Control Disciplinario Interno</t>
  </si>
  <si>
    <t>Se aplica en la práctica y valoración de pruebas en todos los procesos disciplinario.</t>
  </si>
  <si>
    <t>Se aplica para todas las Oficinas de Control Disciplinario Interno o las que hagan sus veces.</t>
  </si>
  <si>
    <t>Se aplica según la falta disciplinaria que se investigue.</t>
  </si>
  <si>
    <t>Se aplica para el cobro de multas y conversión en salarios en caso de suspensión</t>
  </si>
  <si>
    <t>La actuación disciplinaria que se derive de un anónimo se inicia  de carácter oficioso  cuando se tenga los elementos  establecidos en el articulo  38 de la Ley  190 de 1995.</t>
  </si>
  <si>
    <t xml:space="preserve">
Apropiación presupuestal  para capacitación y  acondicionamiento de  espacios. </t>
  </si>
  <si>
    <t>Artículo 30 de la Ley 734 de 2002; Artículo  132 de la Ley 1474 de 2011 y Artículo 33 de  la  Ley 1952 de 2019</t>
  </si>
  <si>
    <t xml:space="preserve">Artículos 36, 37, 38, 39, 40, 41 y 48 numerales 37 y 48   de la Ley 734 de 2002 </t>
  </si>
  <si>
    <t>&lt;Rige a partir del 29 de marzo de 2022, salvo el artículo 2 relativo a las funciones jurisdiccionales que entrará a regir a partir del 29 de junio de 2021, y el artículo 33 entrará a regir a partir del 29 de diciembre de 2023 (Art.</t>
  </si>
  <si>
    <t xml:space="preserve">Artículo 140. Prórroga Código General Disciplinario. Prorróguese hasta el 1° de julio de 2021 la entrada en vigencia de la Ley 1952 de 2019.  </t>
  </si>
  <si>
    <t>Se aplica los Artículo de acuerdo a la conducta a investigar.</t>
  </si>
  <si>
    <t>Artículo 14, Dirección Distrital De Asuntos Disciplinarios- se tiene en cuenta para competencia y control de las Oficinas de Control Disciplinario Interno- 
numeral 4. Modificado por el art. 4, Decreto Distrital 136 de 2020.</t>
  </si>
  <si>
    <t>Se aplican los Artículos 1°, 2°, 3°, 4°, 5°, 7°, 8° Y 11°</t>
  </si>
  <si>
    <t>Vigente hasta el 1 de diciembre de 2021</t>
  </si>
  <si>
    <t xml:space="preserve">
Se aplica los Artículo de acuerdo a la conducta a investigar</t>
  </si>
  <si>
    <t>ANEXO DIRECTIVA</t>
  </si>
  <si>
    <t xml:space="preserve">Lineamientos  para el tramite de los procesos disciplinarios bajo la vigencia de  la emergencia sanitaria  ocasionada por la pandemia COVID-19
</t>
  </si>
  <si>
    <t>Directrices para la atención y gestión de denuncias por posibles actos de corrupción, y/o existencia de inhabilidades, incompatibilidades o conflicto de intereses y protección de identidad del denunciante.</t>
  </si>
  <si>
    <t xml:space="preserve">Directrices para implementar  la Ley 2094 de 2021 separación de funciones de instrucción y juzgamiento doble instancia y doble conformidad </t>
  </si>
  <si>
    <t>Efectos de las inhabilidades para desempeñar cargos públicos. Faltas Gravísimas, inasistencia a jurado de votación. Principio de Non Bis in Idem. Notificación de Fallo aclarado, adicionado, o corregido</t>
  </si>
  <si>
    <t>Se aplica de acuerdo a la conducta a investigar</t>
  </si>
  <si>
    <t>DIRECTIVA CONJUNTA</t>
  </si>
  <si>
    <t>DITRITAL</t>
  </si>
  <si>
    <t>ALCALDIA MAYOR DE BOGOTA</t>
  </si>
  <si>
    <t>PROCURADURIA GENERAL DE LA NACIÓN</t>
  </si>
  <si>
    <t>NACIONAL</t>
  </si>
  <si>
    <t>DISTRITAL</t>
  </si>
  <si>
    <t>DISTRTIAL</t>
  </si>
  <si>
    <t>Por el cual se compilan el Acuerdo 24 de 1995 y Acuerdo 20 de 1996 que conforman el Estatuto Orgánico del Presupuesto Distrital. Reglamentado por el Decreto Distrital 192 de 2021.</t>
  </si>
  <si>
    <t>Artículo 14, Objeto y funciones del Comité Distrital de Asuntos Disciplinarios.se tiene en cuenta para competencia y control de las Oficinas de Control Disciplinario Interno</t>
  </si>
  <si>
    <t>Sección V - Articulo 32. Labor preventiva de las Oficinas de Control Interno Disciplinario del Distrito Capital.</t>
  </si>
  <si>
    <t>Artículo 14. numeral 11 Dirección Distrital de Asuntos Disciplinarios. Se tiene en cuenta para competencia y control de las Oficinas de Control Disciplinario Interno</t>
  </si>
  <si>
    <t>Por el cual se expide el Estatuto Orgánico del Presupuesto para el Distrito Capital Compilado por el Decreto Distrital 714 de 1996, Reglamentado por el Decreto Distrital 390 de 2008, Liquidado por el Decreto Distrital 581 de 2012</t>
  </si>
  <si>
    <t xml:space="preserve">Por el cual se Expide el Código de Policía de Bogotá D.C. Modificado por el Acuerdo Distrital 735 de 2019,  </t>
  </si>
  <si>
    <t>Se aplican los Artículos 1°, 4°( EXEQUIBILIDAD CONDICIONADA Sentencia C-242/20) ,                                 5° (EXEQUIBILIDAD CONDICIONADA Sentencia C-242/20), 6° y 16</t>
  </si>
  <si>
    <t>http://www.secretariasenado.gov.co/senado/basedoc/constitucion_politica_1991.html</t>
  </si>
  <si>
    <t>SI CUMPLE</t>
  </si>
  <si>
    <t>http://www.secretariasenado.gov.co/senado/basedoc/ley_0080_1993.html</t>
  </si>
  <si>
    <t>Modificada por  el Decreto Ley 19 de 2012</t>
  </si>
  <si>
    <t>http://www.secretariasenado.gov.co/senado/basedoc/ley_0190_1995.html</t>
  </si>
  <si>
    <t>Modificada por la Ley 1474 de 2011; Modificado por el Decreto 19 de 2012; Modificada por la Ley 1753 de 2015</t>
  </si>
  <si>
    <t>http://www.secretariasenado.gov.co/senado/basedoc/ley_0489_1998.html</t>
  </si>
  <si>
    <t>https://www.alcaldiabogota.gov.co/SID3/adminVerBLOB?tabla=T_DOCUMENTO_IMPORTANTE&amp;p_DOCIMP_ID=419&amp;f_DOCIMP_FILE=X&amp;inputfileext=DOCIMP_NOMFILE</t>
  </si>
  <si>
    <t>https://www.alcaldiabogota.gov.co/SID3/adminVerBLOB?tabla=T_DOCUMENTO_IMPORTANTE&amp;p_DOCIMP_ID=421&amp;f_DOCIMP_FILE=X&amp;inputfileext=DOCIMP_NOMFILE</t>
  </si>
  <si>
    <t>https://www.alcaldiabogota.gov.co/SID3/adminVerBLOB?tabla=T_DOCUMENTO_IMPORTANTE&amp;p_DOCIMP_ID=400&amp;f_DOCIMP_FILE=X&amp;inputfileext=DOCIMP_NOMFILE</t>
  </si>
  <si>
    <t>https://www.alcaldiabogota.gov.co/SID3/adminVerBLOB?tabla=T_DOCUMENTO_IMPORTANTE&amp;p_DOCIMP_ID=399&amp;f_DOCIMP_FILE=X&amp;inputfileext=DOCIMP_NOMFILE</t>
  </si>
  <si>
    <t>https://www.alcaldiabogota.gov.co/SID3/adminVerBLOB?tabla=T_DOCUMENTO_IMPORTANTE&amp;p_DOCIMP_ID=398&amp;f_DOCIMP_FILE=X&amp;inputfileext=DOCIMP_NOMFILE</t>
  </si>
  <si>
    <t>https://www.alcaldiabogota.gov.co/SID3/adminVerBLOB?tabla=T_DOCUMENTO_IMPORTANTE&amp;p_DOCIMP_ID=397&amp;f_DOCIMP_FILE=X&amp;inputfileext=DOCIMP_NOMFILE</t>
  </si>
  <si>
    <t>Complementada por la  Directiva Conjunta 001 de 2021 Secretaría Jurídica Distrital  - Secretaría General Alcaldía Mayor de Bogotá D.C.</t>
  </si>
  <si>
    <t>https://www.alcaldiabogota.gov.co/sisjur/normas/Norma1.jsp?i=63146</t>
  </si>
  <si>
    <t>https://www.alcaldiabogota.gov.co/sisjur/normas/Norma1.jsp?i=77029</t>
  </si>
  <si>
    <t>https://www.alcaldiabogota.gov.co/sisjur/normas/Norma1.jsp?i=76371</t>
  </si>
  <si>
    <t>https://www.alcaldiabogota.gov.co/sisjur/normas/Norma1.jsp?i=81323</t>
  </si>
  <si>
    <t>https://www.alcaldiabogota.gov.co/sisjur/normas/admin_norma_doc.jsp?i=81323</t>
  </si>
  <si>
    <t>https://www.alcaldiabogota.gov.co/sisjur/normas/Norma1.jsp?i=81327</t>
  </si>
  <si>
    <t>https://www.alcaldiabogota.gov.co/sisjur/normas/Norma1.jsp?i=87426</t>
  </si>
  <si>
    <t>Complementada por la Circular 034 de 2020 Secretaría Jurídica Distrital</t>
  </si>
  <si>
    <t>https://www.alcaldiabogota.gov.co/sisjur/normas/Norma1.jsp?i=87425</t>
  </si>
  <si>
    <t>https://www.alcaldiabogota.gov.co/sisjur/normas/Norma1.jsp?i=88734</t>
  </si>
  <si>
    <t>https://www.alcaldiabogota.gov.co/sisjur/normas/Norma1.jsp?i=88720</t>
  </si>
  <si>
    <t>https://www.alcaldiabogota.gov.co/sisjur/normas/Norma1.jsp?i=98205</t>
  </si>
  <si>
    <t>https://www.alcaldiabogota.gov.co/sisjur/normas/Norma1.jsp?i=112386</t>
  </si>
  <si>
    <t>https://www.procuraduria.gov.co/portal/relatoria_normatividad.page</t>
  </si>
  <si>
    <t>http://190.217.24.55:8080/WebRelatoria/ce/index.xhtml</t>
  </si>
  <si>
    <t>https://www.alcaldiabogota.gov.co/SID3/adminVerBLOB?tabla=T_DOCUMENTO_IMPORTANTE&amp;p_DOCIMP_ID=420&amp;f_DOCIMP_FILE=X&amp;inputfileext=DOCIMP_NOMFILE</t>
  </si>
  <si>
    <t xml:space="preserve">Vigente , le da alcance la Resolución 231 de 2021 de la Procuraduria General de la Nacion </t>
  </si>
  <si>
    <t>https://www.alcaldiabogota.gov.co/sisjur/normas/Norma1.jsp?i=101547</t>
  </si>
  <si>
    <t>Departamento Administrativo de la Función Pública y Procuraduría General de la Nación</t>
  </si>
  <si>
    <t>http://www.bogotajuridica.gov.co/sisjur/normas/Norma1.jsp?i=21311</t>
  </si>
  <si>
    <t>Secretaría General Alcaldía Mayor de Bogotá D.C</t>
  </si>
  <si>
    <t>https://www.alcaldiabogota.gov.co/sisjur/normas/Norma1.jsp?i=53327</t>
  </si>
  <si>
    <t>Modificado por el Acuerdo Distrital 735 de 2019,</t>
  </si>
  <si>
    <t>Concejo de Bogotá D.C.</t>
  </si>
  <si>
    <t>https://www.alcaldiabogota.gov.co/sisjur/normas/Norma1.jsp?i=6671</t>
  </si>
  <si>
    <t>Compilado por el Decreto Distrital 714 de 1996, Reglamentado por el Decreto Distrital 390 de 2008, Liquidado por el Decreto Distrital 581 de 2012</t>
  </si>
  <si>
    <t>https://www.alcaldiabogota.gov.co/sisjur/normas/Norma1.jsp?i=2047</t>
  </si>
  <si>
    <t> (Derogado por el Art. 11 del Decreto 1614 de 2021)</t>
  </si>
  <si>
    <t>https://www.funcionpublica.gov.co/eva/gestornormativo/norma.php?i=169587#:~:text=Imparte%20instrucciones%20en%20virtud%20de,y%20la%20reactivaci%C3%B3n%20econ%C3%B3mica%20segura.</t>
  </si>
  <si>
    <t xml:space="preserve">Presidencia de la Republica </t>
  </si>
  <si>
    <t> (Declarado EXEQUIBLE mediante Sentencia de la Corte Constitucional C-420 de 2020)</t>
  </si>
  <si>
    <t>https://www.funcionpublica.gov.co/eva/gestornormativo/norma.php?i=127580</t>
  </si>
  <si>
    <t>https://www.funcionpublica.gov.co/eva/gestornormativo/norma.php?i=111114</t>
  </si>
  <si>
    <t xml:space="preserve">Consejo de Estado </t>
  </si>
  <si>
    <t>https://www.alcaldiabogota.gov.co/sisjur/normas/Norma1.jsp?i=88487</t>
  </si>
  <si>
    <t>Modificado y adicionado por Decreto 136 de 2020 Alcaldía Mayor de Bogotá, D.C.</t>
  </si>
  <si>
    <t>https://www.alcaldiabogota.gov.co/sisjur/normas/Norma1.jsp?i=80062</t>
  </si>
  <si>
    <t>https://www.alcaldiabogota.gov.co/sisjur/normas/Norma1.jsp?i=68688</t>
  </si>
  <si>
    <t>Modificado parcialmente por  el Decreto 136 de 2020 Alcaldía Mayor de Bogotá, D.C.</t>
  </si>
  <si>
    <t>https://www.alcaldiabogota.gov.co/sisjur/normas/Norma1.jsp?i=66674</t>
  </si>
  <si>
    <t>https://www.alcaldiabogota.gov.co/sisjur/normas/Norma1.jsp?i=45322</t>
  </si>
  <si>
    <t>https://www.alcaldiabogota.gov.co/sisjur/normas/Norma1.jsp?i=14800</t>
  </si>
  <si>
    <t>Reglamentado por el Decreto Distrital 192 de 2021.</t>
  </si>
  <si>
    <t>https://www.alcaldiabogota.gov.co/sisjur/normas/Norma1.jsp?i=1693</t>
  </si>
  <si>
    <t>https://www.alcaldiabogota.gov.co/sisjur/normas/Norma1.jsp?i=5306</t>
  </si>
  <si>
    <t>https://www.alcaldiabogota.gov.co/sisjur/normas/Norma1.jsp?i=1208</t>
  </si>
  <si>
    <t>Reglamentado parcialmente por los Decretos Nacionales 1677 y 2537 de 1993, 1187 de 1998 y 1350 de 2005</t>
  </si>
  <si>
    <t>https://www.alcaldiabogota.gov.co/sisjur/normas/Norma1.jsp?i=9027</t>
  </si>
  <si>
    <t>EL CONGRESO DE LA REPÚBLICA</t>
  </si>
  <si>
    <t>http://www.secretariasenado.gov.co/senado/basedoc/ley_1955_2019.html</t>
  </si>
  <si>
    <t>http://www.secretariasenado.gov.co/senado//basedoc/ley_2094_2021.html</t>
  </si>
  <si>
    <t>http://www.secretariasenado.gov.co/senado/basedoc/ley_1952_2019.html</t>
  </si>
  <si>
    <t>Rige a partir del 29 de marzo de 2022, salvo el artículo 2 relativo a las funciones jurisdiccionales que entrará a regir a partir del 29 de junio de 2021, y el artículo 33 entrará a regir a partir del 29 de diciembre de 2023</t>
  </si>
  <si>
    <t>http://www.secretariasenado.gov.co/senado/basedoc/ley_1712_2014.html</t>
  </si>
  <si>
    <t>Modificada por la Ley 2195 de 2022</t>
  </si>
  <si>
    <t>http://www.secretariasenado.gov.co/senado/basedoc/ley_1564_2012.html</t>
  </si>
  <si>
    <t>Modificada por la Ley 2113 de 2021 - Modificada por la Ley 2080 de 2021</t>
  </si>
  <si>
    <t>http://www.secretariasenado.gov.co/senado/basedoc/ley_1474_2011.html</t>
  </si>
  <si>
    <t xml:space="preserve"> Modificada por la Ley 2195 de 2022</t>
  </si>
  <si>
    <t>http://www.secretariasenado.gov.co/senado/basedoc/ley_1437_2011.html</t>
  </si>
  <si>
    <t>Modificada por la Ley 2195 de 2022</t>
  </si>
  <si>
    <t>http://www.secretariasenado.gov.co/senado/basedoc/ley_1150_2007.html</t>
  </si>
  <si>
    <t>http://www.secretariasenado.gov.co/senado/basedoc/ley_1010_2006.html</t>
  </si>
  <si>
    <t>Modificada por la Ley 1622 de 2013,</t>
  </si>
  <si>
    <t>http://www.secretariasenado.gov.co/senado/basedoc/ley_0970_2005.html</t>
  </si>
  <si>
    <t>Convención y Ley declarados EXEQUIBLES por la Corte Constitucional mediante Sentencia C-172-06 de 8 de marzo de 2006, Magistrado Ponente Dr. Jaime Córdoba Triviño.</t>
  </si>
  <si>
    <t>http://www.secretariasenado.gov.co/senado/basedoc/ley_0909_2004.html</t>
  </si>
  <si>
    <t>Modificada por la Ley 1960 de 2019</t>
  </si>
  <si>
    <t>http://www.secretariasenado.gov.co/senado/basedoc/ley_0906_2004.html</t>
  </si>
  <si>
    <t>Modificada por la Ley 2197 de 2022</t>
  </si>
  <si>
    <t>http://www.secretariasenado.gov.co/senado/basedoc/ley_0734_2002.html</t>
  </si>
  <si>
    <t xml:space="preserve"> Ley derogada, a partir del 29 de marzo de 2022, por el artículo 265 de la Ley 1952 de 2019, salvo el artículo 30 que continúa vigente hasta el del 28 de diciembre de 2023</t>
  </si>
  <si>
    <t>http://www.secretariasenado.gov.co/senado/basedoc/ley_0600_2000.html#:~:text=Nadie%20puede%20ser%20molestado%20en,previamente%20definidos%20en%20la%20ley.</t>
  </si>
  <si>
    <t>http://www.secretariasenado.gov.co/senado/basedoc/ley_0599_2000.html</t>
  </si>
  <si>
    <t>Asamblea Nacional Constituyente</t>
  </si>
  <si>
    <t>Por el cual se expide el Plan Nacional de Desarrollo 2018-2022. “Pacto por Colombia, Pacto por la Equidad”</t>
  </si>
  <si>
    <t>LINEAMIENTOS PARA PREVENIR CONDUCTAS IRREGULARES RELACIONADAS CON EL INCUMPLIMIENTO DE LOS MANUALES DE FUNCIONES Y COMPETENCIAS LABORALES Y DE LOS MANUALES DE PROCEDIMIENTOS INSTITUCIONALES, ASÍ COMO POR LA PERDIDA, 0 DETERIORO, 0 ALTERACION 0 USO INDEBIDO DE BIENES, ELEMENTOS, DOCUMENTOS PÚBLICOS E INFORMACIÔN CONTENIDA EN BASES DE DATOS Y SISTEMAS DE INFORMACIÓN.</t>
  </si>
  <si>
    <t>DIRECCIÓN DISTRITAL DE ASUNTOS DISCIPLINARIOS- SECRETARIA JURÍDICA DISTRITAL</t>
  </si>
  <si>
    <t>DERECHO DE PETICIÓN / INCIDENCIAS DISCIPLINARIAS FRENTE AL INCUMPLIMIENTO A LA ATENCIÓN Y/0 RESPUESTA DENTRO DE LOS TÉRMINOS LEGALES A LAS PETICIONES.</t>
  </si>
  <si>
    <t>ABORDAJE DISCIPLINARIO CON ENFOQUE DE GENERO Y DE DERECHOS EN CASOS DE VIOLENCIA Y DISCRIMINACIÓN CONTRA  LAS SERVIDORAS Y/O COLABORADORAS DEL DISTRITO CAPITAL</t>
  </si>
  <si>
    <t>ACOSO LABORAL</t>
  </si>
  <si>
    <t>FALTA DISCIPLINARIA, CONFLICTO DE INTERESES, INHABILIDADES E INCOMPATIBILIDADES</t>
  </si>
  <si>
    <t>FALTA DISCIPLINARIA EN CONTRATACIÓN PÚBLICA</t>
  </si>
  <si>
    <t>https://www.alcaldiabogota.gov.co/sisjur/normas/Norma1.jsp?i=122200</t>
  </si>
  <si>
    <t>https://www.alcaldiabogota.gov.co/sisjur/normas/Norma1.jsp?i=122305</t>
  </si>
  <si>
    <t>https://www.alcaldiabogota.gov.co/sisjur/normas/Norma1.jsp?i=122701</t>
  </si>
  <si>
    <t>https://www.alcaldiabogota.gov.co/sisjur/normas/Norma1.jsp?i=123201</t>
  </si>
  <si>
    <t>https://www.alcaldiabogota.gov.co/sisjur/normas/Norma1.jsp?i=123821</t>
  </si>
  <si>
    <t>https://www.alcaldiabogota.gov.co/sisjur/normas/Norma1.jsp?i=119740</t>
  </si>
  <si>
    <t xml:space="preserve">RESOLUCIÓN </t>
  </si>
  <si>
    <t>Personería de Bogotá D.C.</t>
  </si>
  <si>
    <t>Por medio de la cual se adopta en la Personeria de Bogotá D.C. el aplicativo de reportes sistematizado para las Oficinas de Control Disciplinario Interno del Distrito Capital</t>
  </si>
  <si>
    <t>https://www.alcaldiabogota.gov.co/sisjur/normas/Norma1.jsp?i=119398</t>
  </si>
  <si>
    <t>Secretaría Jurídica Alcaldía Mayor de Bogotá D.C</t>
  </si>
  <si>
    <t>Por la cual adiciona el Manual Distrital de Procesos y Procedimientos Disciplinarios para la aplicación del Código General Disciplinario</t>
  </si>
  <si>
    <t>https://www.alcaldiabogota.gov.co/sisjur/normas/Norma1.jsp?i=124363</t>
  </si>
  <si>
    <t>Por la cual se adopta como medida transitoria, la suspensión de términos en procesos disciplinarios adelantados por la Caja de la Vivienda Popular</t>
  </si>
  <si>
    <t>https://www.alcaldiabogota.gov.co/sisjur/normas/Norma1.jsp?i=122197</t>
  </si>
  <si>
    <t>INTERNA</t>
  </si>
  <si>
    <t>Dirección General de la CVP</t>
  </si>
  <si>
    <t>Por la cual se prorroga la medida transitoria de la suspensión de términos en procesos disciplinarios adelantados por la Caja de la Vivienda Popular establecida en la Resolución No 339 del 29 de marzo de 2022</t>
  </si>
  <si>
    <t>https://www.alcaldiabogota.gov.co/sisjur/normas/Norma1.jsp?i=124139</t>
  </si>
  <si>
    <t>PROCESO DISCIPLINARIO. INSTRUCCIÓN JUZGAMIENTO.</t>
  </si>
  <si>
    <t>https://www.alcaldiabogota.gov.co/sisjur/normas/Norma1.jsp?i=124423</t>
  </si>
  <si>
    <t>PROCESO DISCIPLINARIO: PRUEBAS</t>
  </si>
  <si>
    <t>https://www.alcaldiabogota.gov.co/sisjur/normas/Norma1.jsp?i=125487</t>
  </si>
  <si>
    <t>LA ACEPTACIÓN DE CARGOS EN EL CÓDIGO GENERAL DISCIPLINARIO -LEY 1952 DE 2019- </t>
  </si>
  <si>
    <t>https://www.alcaldiabogota.gov.co/sisjur/normas/Norma1.jsp?i=127038</t>
  </si>
  <si>
    <t>PROCESO DISCIPLINARIO: SEGUNDA INSTANCIA Y DOBLE CONFORMIDAD.</t>
  </si>
  <si>
    <t>https://www.alcaldiabogota.gov.co/sisjur/normas/Norma1.jsp?i=127584</t>
  </si>
  <si>
    <t>ALCANCE CIRCULAR 044 DEL 23 DE AGOSTO DEL 2022 SOBRE SEGUNDA INSTANCIA Y DOBLE CONFORMIDAD.</t>
  </si>
  <si>
    <t>https://www.alcaldiabogota.gov.co/sisjur/normas/Norma1.jsp?i=127600</t>
  </si>
  <si>
    <t xml:space="preserve">CIRCULAR EXTERNA </t>
  </si>
  <si>
    <t xml:space="preserve">DEPARTARPAMENTO ADMINISTRATIVO DEL SERVICIO CIVIL DISTRITAL </t>
  </si>
  <si>
    <t>lineamientos implemantación Ley 1952 de 2019 modificada por la Ley 2094 de 2021</t>
  </si>
  <si>
    <t>LINEAMIENTOS IMPLEMENTACIÓN LEY 1952 DE 2019 MODIFICADA POR LA LEY 2094 DE 2021.</t>
  </si>
  <si>
    <t xml:space="preserve">DIRECTIVA </t>
  </si>
  <si>
    <t>https://www.alcaldiabogota.gov.co/sisjur/normas/Norma1.jsp?i=120223</t>
  </si>
  <si>
    <t>Por el cual se corrigen unos yerros en la Ley 2094 de 2021 "Por medio de la cual se reforma la Ley 1952 de 2019 y se dictan otras disposiciones"</t>
  </si>
  <si>
    <t>https://www.alcaldiabogota.gov.co/sisjur/normas/Norma1.jsp?i=119122</t>
  </si>
  <si>
    <t xml:space="preserve">Vigente </t>
  </si>
  <si>
    <t>https://serviciocivil.gov.co/transparencia/marco-legal/lineamientos/circular-externa-02</t>
  </si>
  <si>
    <t>Consejo Directivo</t>
  </si>
  <si>
    <t xml:space="preserve">DISTRITAL </t>
  </si>
  <si>
    <t>Por medio del cual se moifica la estructura organizacional de La Caja de la Vivienda Popular</t>
  </si>
  <si>
    <t xml:space="preserve">https://www.alcaldiabogota.gov.co/sisjur/normas/Norma1.jsp?i=127860  </t>
  </si>
  <si>
    <t>Por medio del cual se modifica la planta de cargos de La Caja de la Vivienda Popular</t>
  </si>
  <si>
    <t>https://www.alcaldiabogota.gov.co/sisjur/normas/Norma1.jsp?i=127881</t>
  </si>
  <si>
    <t>Por la cual se modifica el Manual Específico de Funciones y de Competencias Laborales de la Caja de la Vivienda Popular</t>
  </si>
  <si>
    <t>https://www.alcaldiabogota.gov.co/sisjur/normas/Norma1.jsp?i=127978</t>
  </si>
  <si>
    <t>OBSERVATORIO DISTRIITAL DE CONTRATACION Y LUCHA ANTICORRUPCION-ODCLA</t>
  </si>
  <si>
    <t xml:space="preserve">CIRCULAR </t>
  </si>
  <si>
    <t xml:space="preserve">SECRETARIA JURIDICA DISTRITAL </t>
  </si>
  <si>
    <t>https://www.alcaldiabogota.gov.co/sisjur/normas/Norma1.jsp?i=127779</t>
  </si>
  <si>
    <t>NOTIFICACIONES Y COMUNICACIONES DENTRO DEL PROCESO DISCIPLINARIO - LEY 1952 DE 2019</t>
  </si>
  <si>
    <t>Vigemte</t>
  </si>
  <si>
    <t>https://www.alcaldiabogota.gov.co/sisjur/normas/Norma1.jsp?i=128319</t>
  </si>
  <si>
    <t>Aplicación de las actividades establecidas en el porcedimiento Código: 208-OCDI-Pr-01</t>
  </si>
  <si>
    <r>
      <rPr>
        <b/>
        <sz val="9"/>
        <rFont val="Arial"/>
        <family val="2"/>
      </rPr>
      <t>Código:</t>
    </r>
    <r>
      <rPr>
        <sz val="9"/>
        <rFont val="Arial"/>
        <family val="2"/>
      </rPr>
      <t>208-GE-Ft-20</t>
    </r>
  </si>
  <si>
    <r>
      <rPr>
        <b/>
        <sz val="9"/>
        <rFont val="Arial"/>
        <family val="2"/>
      </rPr>
      <t>Versión:</t>
    </r>
    <r>
      <rPr>
        <sz val="9"/>
        <rFont val="Arial"/>
        <family val="2"/>
      </rPr>
      <t xml:space="preserve"> 4 </t>
    </r>
  </si>
  <si>
    <r>
      <rPr>
        <b/>
        <sz val="9"/>
        <rFont val="Arial"/>
        <family val="2"/>
      </rPr>
      <t xml:space="preserve">Vigencia desde: </t>
    </r>
    <r>
      <rPr>
        <sz val="9"/>
        <rFont val="Arial"/>
        <family val="2"/>
      </rPr>
      <t>25/03/2022</t>
    </r>
  </si>
  <si>
    <t>GESTION DOCUMENTAL, CUSTODIA Y ARCHIVO EXPEDIENTE EN EL PROCESO DISCIPLINARIO</t>
  </si>
  <si>
    <t>VIGENTE</t>
  </si>
  <si>
    <t>https://www.alcaldiabogota.gov.co/sisjur/normas/Norma1.jsp?i=130437</t>
  </si>
  <si>
    <t>EL PRINCIPIO DE FAVORABILIDAD EN EL CÓDIGO GENERAL DISCIPLINARIO - LEY 1952 DE 2019</t>
  </si>
  <si>
    <t>https://www.alcaldiabogota.gov.co/sisjur/normas/Norma1.jsp?i=129820</t>
  </si>
  <si>
    <t>PRESCRIPCIÓN DE LA ACCIÓN DISCIPLINARIA SEGÚN LA LEY 2094 DE 2021</t>
  </si>
  <si>
    <t>https://www.alcaldiabogota.gov.co/sisjur/normas/Norma1.jsp?i=137517</t>
  </si>
  <si>
    <t>ADECUADA APLICACIÓN DEL PRINCIPIO TIPICIDAD EN EL PROCESO DISCIPLINARIO</t>
  </si>
  <si>
    <t>https://www.alcaldiabogota.gov.co/sisjur/normas/Norma1.jsp?i=139119&amp;dt=S</t>
  </si>
  <si>
    <t>https://mail.google.com/mail/u/0/?tab=rm&amp;ogbl#search/circular/FMfcgzGsmWvfgXMxSVKrQGJVkXFFLmhS?projector=1&amp;messagePartId=0.1</t>
  </si>
  <si>
    <t>https://mail.google.com/mail/u/0/?tab=rm&amp;ogbl#search/circular/FMfcgzGtwWLGrFZcBrbsDmPdDVSLMvzk?projector=1&amp;messagePartId=0.1</t>
  </si>
  <si>
    <t xml:space="preserve">LINEAMIENTOS UTILES PARA EL CORRECTO DESEMPEÑO ROL DE JUZGAMIENTO DISCIPLIANRIO </t>
  </si>
  <si>
    <t>https://www.alcaldiabogota.gov.co/sisjur/normas/Norma1.jsp?i=146597</t>
  </si>
  <si>
    <t>Aplicación de las actividades establecidas en el porcedimiento Código: 208-OCDI-Pr-02</t>
  </si>
  <si>
    <t>VALORACIÓN Y REGLAS DE EXCLUSION PROBATORIA</t>
  </si>
  <si>
    <t>CAUSALES DE EXCLUSION DE RESPONSABILDIAD EN EL DERECHO DISCIPLINARIO</t>
  </si>
  <si>
    <t>https://www.alcaldiabogota.gov.co/sisjur/normas/Norma1.jsp?i=145892</t>
  </si>
  <si>
    <t>ADECUADA APLICACIÓN DEL PRINCIPIO DE CONFIANZA EN EL PROCESO DISCIPLINARIO</t>
  </si>
  <si>
    <t>METODOLOGÍA DEL PROCESO DISCIPLINARIO - GUÍA BÁSICA SOBRE EL PROCEDIMIENTO CONTENIDO EN LA LEY 1952 DE 2019</t>
  </si>
  <si>
    <t>https://www.alcaldiabogota.gov.co/sisjur/normas/Norma1.jsp?i=130022</t>
  </si>
  <si>
    <t>Modificado ley 1861 de 2017</t>
  </si>
  <si>
    <t>Modificada ley 2335 de 2023 y otras</t>
  </si>
  <si>
    <t>Código: 208-OCDI-Nr-01</t>
  </si>
  <si>
    <t>GESTIÓN DE CONTROL DISCIPLINARIO INTERNO</t>
  </si>
  <si>
    <t>Versión: 2 - 2024</t>
  </si>
  <si>
    <t>16 de diciembre  2024</t>
  </si>
  <si>
    <t xml:space="preserve">CONCEPTO  Procuraduria General de la Nacion </t>
  </si>
  <si>
    <t xml:space="preserve">Procuraduria General de la Nacion </t>
  </si>
  <si>
    <t>https://www.procuraduria.gov.co/Pages/Inicio.aspx</t>
  </si>
  <si>
    <t xml:space="preserve">Rige a partir del 29 de marzo de 2022, salvo el artículo 1o. relativo a las funciones jurisdiccionales que entrará a regir a partir del 29 de junio de 2021, y el artículo 7 entrará a regir a partir del 29 de diciembre de 2023 </t>
  </si>
  <si>
    <t>&lt;Rige a partir del 29 de marzo de 2022, salvo el artículo 1o. relativo a las funciones jurisdiccionales que entrará a regir a partir del 29 de junio de 2021, y el artículo 7 entrará a regir a partir del 29 de diciembre de 2023 (Art. 73)&gt;</t>
  </si>
  <si>
    <t xml:space="preserve">Se aplican los Artículos de acuerdo a la conducta a investigar  </t>
  </si>
  <si>
    <t xml:space="preserve">Se aplican los Artículos de acuerdo a la conducta a investigar </t>
  </si>
  <si>
    <t xml:space="preserve">Se aplican los Artículos de acuerdo a la conducta a investigaar </t>
  </si>
  <si>
    <t xml:space="preserve">Se aplican los Artículo de acuerdo a la conducta a investigar </t>
  </si>
  <si>
    <t>Emite lineamientos en relación de destinación de los valores recaudados por concepto de destinación de sanciones disciplinarias, consistentes en multas.</t>
  </si>
  <si>
    <t>https://sisjur.bogotajuridica.gov.co/sisjur/normas/Norma1.jsp?i=152269#0</t>
  </si>
  <si>
    <t xml:space="preserve">
Se aplica los Artículos de acuerdo a la conducta a investigar.</t>
  </si>
  <si>
    <t>Artículo 237 Còdigo General Disciplinario</t>
  </si>
  <si>
    <t>Brinda los lineamientos sobre el Sistema de Compra Pública, en lo correspondiente a algunos elementos que deben tenerse en cuenta al momento de hacer uso de las herramientas de cada plataforma, así como las recomendaciones que pueden adoptar los servidores públicos en aras de evitar incurrir en faltas disciplinarias al hacer uso de ellas.</t>
  </si>
  <si>
    <t>https://www.alcaldiabogota.gov.co/sisjur/normas/Norma1.jsp?i=156577</t>
  </si>
  <si>
    <t>Se aplica conforme a los lineamientos impartidos</t>
  </si>
  <si>
    <t xml:space="preserve">Artículo 38 nral. 27 Ley 1952 de 2019,  Artículo  24 nral. 3o.  Ley 80 de 1993 , aplicados conforme lineamientos impartidos
</t>
  </si>
  <si>
    <t>Establece que, la Secretaría Jurídica Distrital es la responsable de adelantar el control y seguimiento a la implementación de las disposiciones establecidas en el MGJA, que la lucha contra la corrupción es un flagelo que afecta la prestación de servicios, la calidad de vida de la ciudadanía y la reputación institucional, por lo que las entidades deben contar con procesos, herramientas y controles claros que les permitan disponer de las condiciones para actuar con rapidez y efectividad en la identificación de hechos y la Dirección Distrital de Política Jurídica está a cargo del proceso de articulación, coordinación, control y seguimiento de las necesidades específicas para la implementación del MGJA.</t>
  </si>
  <si>
    <t>https://www.alcaldiabogota.gov.co/sisjur/normas/Norma1.jsp?i=156700</t>
  </si>
  <si>
    <t>Imparte directrices para la atención y gestión de denuncias por posibles actos de corrupción, y/o existencia de inhabilidades, incompatibilidades o conflicto de intereses y protección de identidad del denunciante.</t>
  </si>
  <si>
    <t>Secretaría Jurídica y Secretaría General Alcaldía Mayor de Bogotá D.C</t>
  </si>
  <si>
    <t>https://sisjur.bogotajuridica.gov.co/sisjur/normas/Norma1.jsp?i=152480</t>
  </si>
  <si>
    <t>Directrices para el fortalecimiento en la vigilancia del contrato estatal (supervisión) como política específica de prevención en materia disciplinaria para los servidores públicos.</t>
  </si>
  <si>
    <t>https://sisjur.bogotajuridica.gov.co/sisjur/normas/Norma1.jsp?i=151683</t>
  </si>
  <si>
    <t>CONCEPTO CONSEJO DE ESTADO</t>
  </si>
  <si>
    <t>Respuesta 324758</t>
  </si>
  <si>
    <t>Respuesta 340487</t>
  </si>
  <si>
    <t>Respuesta 030189</t>
  </si>
  <si>
    <t>Respuesta 561974</t>
  </si>
  <si>
    <t>Respuesta 565300</t>
  </si>
  <si>
    <t>Respuesta 394013</t>
  </si>
  <si>
    <t>Respuesta 243612</t>
  </si>
  <si>
    <t>Respuesta 128305</t>
  </si>
  <si>
    <t>Respuesta 698990</t>
  </si>
  <si>
    <t>Respuesta 720604</t>
  </si>
  <si>
    <t>Respuesta 601731</t>
  </si>
  <si>
    <t>Respuesta 086228</t>
  </si>
  <si>
    <t>Respuesta 042654</t>
  </si>
  <si>
    <t>Respuesta 016849</t>
  </si>
  <si>
    <t>Respuesta 571849</t>
  </si>
  <si>
    <t>Respuesta 796054</t>
  </si>
  <si>
    <t>Respuesta 179661</t>
  </si>
  <si>
    <t>Respuesta 067808</t>
  </si>
  <si>
    <t>Respuesta 129378</t>
  </si>
  <si>
    <t>Respuesta 235903</t>
  </si>
  <si>
    <t>Respuesta 041527</t>
  </si>
  <si>
    <t>Respuesta 416666</t>
  </si>
  <si>
    <t>Respuesta 031238</t>
  </si>
  <si>
    <t>Respuesta 399073</t>
  </si>
  <si>
    <t>Fecha de actualización:  16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</si>
</sst>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4"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name val="Arial"/>
      <family val="2"/>
    </font>
    <font>
      <sz val="12"/>
      <color rgb="FF333333"/>
      <name val="Arial"/>
      <family val="2"/>
    </font>
    <font>
      <sz val="12"/>
      <color theme="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0" fillId="3" borderId="0" xfId="0" applyFill="1" applyAlignment="1">
      <alignment horizontal="left" vertical="top" wrapText="1"/>
    </xf>
    <xf numFmtId="0" fontId="8" fillId="2" borderId="5" xfId="0" applyFont="1" applyFill="1" applyBorder="1" applyAlignment="1" applyProtection="1">
      <alignment horizontal="center" vertical="center" wrapText="1"/>
      <protection hidden="1"/>
    </xf>
    <xf numFmtId="0" fontId="0" fillId="3" borderId="0" xfId="0" applyFill="1" applyAlignment="1">
      <alignment horizontal="center" vertical="center"/>
    </xf>
    <xf numFmtId="0" fontId="0" fillId="3" borderId="0" xfId="0" applyFill="1"/>
    <xf numFmtId="0" fontId="11" fillId="0" borderId="1" xfId="0" applyFont="1" applyBorder="1" applyAlignment="1">
      <alignment horizontal="center" vertical="center" wrapText="1"/>
    </xf>
    <xf numFmtId="0" fontId="5" fillId="0" borderId="1" xfId="2" applyFill="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1"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12" fillId="0" borderId="1" xfId="0" applyFont="1" applyBorder="1" applyAlignment="1">
      <alignment horizontal="center" vertical="center" wrapText="1"/>
    </xf>
    <xf numFmtId="0" fontId="5" fillId="0" borderId="1" xfId="2" applyBorder="1" applyAlignment="1">
      <alignment horizontal="center" vertical="center" wrapText="1"/>
    </xf>
    <xf numFmtId="0" fontId="11"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0" xfId="0" applyFont="1" applyAlignment="1">
      <alignment horizont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6" fillId="3" borderId="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8" fillId="2" borderId="10"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49" fontId="8" fillId="2" borderId="10" xfId="0" applyNumberFormat="1" applyFont="1" applyFill="1" applyBorder="1" applyAlignment="1" applyProtection="1">
      <alignment horizontal="center" vertical="center" wrapText="1"/>
      <protection hidden="1"/>
    </xf>
    <xf numFmtId="49" fontId="8" fillId="2" borderId="5" xfId="0" applyNumberFormat="1" applyFont="1" applyFill="1" applyBorder="1" applyAlignment="1" applyProtection="1">
      <alignment horizontal="center" vertical="center" wrapText="1"/>
      <protection hidden="1"/>
    </xf>
    <xf numFmtId="0" fontId="0" fillId="0" borderId="1" xfId="0" applyBorder="1" applyAlignment="1">
      <alignment horizontal="center" wrapText="1"/>
    </xf>
    <xf numFmtId="0" fontId="0" fillId="0" borderId="1" xfId="0" applyBorder="1"/>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retariasenado.gov.co/senado/basedoc/ley_0906_2004.html" TargetMode="External"/><Relationship Id="rId13" Type="http://schemas.openxmlformats.org/officeDocument/2006/relationships/hyperlink" Target="https://www.alcaldiabogota.gov.co/sisjur/normas/Norma1.jsp?i=122197" TargetMode="External"/><Relationship Id="rId18" Type="http://schemas.openxmlformats.org/officeDocument/2006/relationships/hyperlink" Target="https://www.alcaldiabogota.gov.co/sisjur/normas/Norma1.jsp?i=127779" TargetMode="External"/><Relationship Id="rId26" Type="http://schemas.openxmlformats.org/officeDocument/2006/relationships/hyperlink" Target="https://sisjur.bogotajuridica.gov.co/sisjur/normas/Norma1.jsp?i=152269" TargetMode="External"/><Relationship Id="rId3" Type="http://schemas.openxmlformats.org/officeDocument/2006/relationships/hyperlink" Target="http://www.secretariasenado.gov.co/senado/basedoc/ley_0190_1995.html" TargetMode="External"/><Relationship Id="rId21" Type="http://schemas.openxmlformats.org/officeDocument/2006/relationships/hyperlink" Target="https://www.alcaldiabogota.gov.co/sisjur/normas/Norma1.jsp?i=137517" TargetMode="External"/><Relationship Id="rId7" Type="http://schemas.openxmlformats.org/officeDocument/2006/relationships/hyperlink" Target="http://www.secretariasenado.gov.co/senado/basedoc/ley_1474_2011.html" TargetMode="External"/><Relationship Id="rId12" Type="http://schemas.openxmlformats.org/officeDocument/2006/relationships/hyperlink" Target="https://www.alcaldiabogota.gov.co/sisjur/normas/Norma1.jsp?i=124363" TargetMode="External"/><Relationship Id="rId17" Type="http://schemas.openxmlformats.org/officeDocument/2006/relationships/hyperlink" Target="https://www.alcaldiabogota.gov.co/sisjur/normas/Norma1.jsp?i=127978" TargetMode="External"/><Relationship Id="rId25" Type="http://schemas.openxmlformats.org/officeDocument/2006/relationships/hyperlink" Target="http://www.secretariasenado.gov.co/senado/basedoc/ley_0909_2004.html" TargetMode="External"/><Relationship Id="rId2" Type="http://schemas.openxmlformats.org/officeDocument/2006/relationships/hyperlink" Target="http://www.secretariasenado.gov.co/senado/basedoc/constitucion_politica_1991.html" TargetMode="External"/><Relationship Id="rId16" Type="http://schemas.openxmlformats.org/officeDocument/2006/relationships/hyperlink" Target="https://www.alcaldiabogota.gov.co/sisjur/normas/Norma1.jsp?i=127860" TargetMode="External"/><Relationship Id="rId20" Type="http://schemas.openxmlformats.org/officeDocument/2006/relationships/hyperlink" Target="https://www.alcaldiabogota.gov.co/sisjur/normas/Norma1.jsp?i=139119&amp;dt=S" TargetMode="External"/><Relationship Id="rId29" Type="http://schemas.openxmlformats.org/officeDocument/2006/relationships/vmlDrawing" Target="../drawings/vmlDrawing1.vml"/><Relationship Id="rId1" Type="http://schemas.openxmlformats.org/officeDocument/2006/relationships/hyperlink" Target="https://www.alcaldiabogota.gov.co/sisjur/normas/Norma1.jsp?i=82445" TargetMode="External"/><Relationship Id="rId6" Type="http://schemas.openxmlformats.org/officeDocument/2006/relationships/hyperlink" Target="https://www.alcaldiabogota.gov.co/SID3/adminVerBLOB?tabla=T_DOCUMENTO_IMPORTANTE&amp;p_DOCIMP_ID=419&amp;f_DOCIMP_FILE=X&amp;inputfileext=DOCIMP_NOMFILE" TargetMode="External"/><Relationship Id="rId11" Type="http://schemas.openxmlformats.org/officeDocument/2006/relationships/hyperlink" Target="http://www.secretariasenado.gov.co/senado/basedoc/ley_2094_2021.html" TargetMode="External"/><Relationship Id="rId24" Type="http://schemas.openxmlformats.org/officeDocument/2006/relationships/hyperlink" Target="https://www.alcaldiabogota.gov.co/sisjur/normas/Norma1.jsp?i=146597" TargetMode="External"/><Relationship Id="rId5" Type="http://schemas.openxmlformats.org/officeDocument/2006/relationships/hyperlink" Target="http://www.secretariasenado.gov.co/senado/basedoc/ley_0489_1998.html" TargetMode="External"/><Relationship Id="rId15" Type="http://schemas.openxmlformats.org/officeDocument/2006/relationships/hyperlink" Target="https://serviciocivil.gov.co/transparencia/marco-legal/lineamientos/circular-externa-02" TargetMode="External"/><Relationship Id="rId23" Type="http://schemas.openxmlformats.org/officeDocument/2006/relationships/hyperlink" Target="https://www.alcaldiabogota.gov.co/sisjur/normas/Norma1.jsp?i=130437" TargetMode="External"/><Relationship Id="rId28" Type="http://schemas.openxmlformats.org/officeDocument/2006/relationships/drawing" Target="../drawings/drawing1.xml"/><Relationship Id="rId10" Type="http://schemas.openxmlformats.org/officeDocument/2006/relationships/hyperlink" Target="http://www.secretariasenado.gov.co/senado/basedoc/ley_0599_2000.html" TargetMode="External"/><Relationship Id="rId19" Type="http://schemas.openxmlformats.org/officeDocument/2006/relationships/hyperlink" Target="https://www.alcaldiabogota.gov.co/sisjur/normas/Norma1.jsp?i=128319" TargetMode="External"/><Relationship Id="rId4" Type="http://schemas.openxmlformats.org/officeDocument/2006/relationships/hyperlink" Target="http://www.secretariasenado.gov.co/senado/basedoc/ley_1474_2011.html" TargetMode="External"/><Relationship Id="rId9" Type="http://schemas.openxmlformats.org/officeDocument/2006/relationships/hyperlink" Target="http://www.secretariasenado.gov.co/senado/basedoc/ley_0600_2000.html" TargetMode="External"/><Relationship Id="rId14" Type="http://schemas.openxmlformats.org/officeDocument/2006/relationships/hyperlink" Target="https://www.alcaldiabogota.gov.co/sisjur/normas/Norma1.jsp?i=119122" TargetMode="External"/><Relationship Id="rId22" Type="http://schemas.openxmlformats.org/officeDocument/2006/relationships/hyperlink" Target="https://www.alcaldiabogota.gov.co/sisjur/normas/Norma1.jsp?i=129820" TargetMode="External"/><Relationship Id="rId27" Type="http://schemas.openxmlformats.org/officeDocument/2006/relationships/printerSettings" Target="../printerSettings/printerSettings1.bin"/><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29"/>
  <sheetViews>
    <sheetView showGridLines="0" tabSelected="1" zoomScale="55" zoomScaleNormal="55" workbookViewId="0">
      <selection activeCell="P10" sqref="P10"/>
    </sheetView>
  </sheetViews>
  <sheetFormatPr baseColWidth="10" defaultRowHeight="65.099999999999994" customHeight="1" x14ac:dyDescent="0.2"/>
  <cols>
    <col min="1" max="1" width="23.7109375" style="4" customWidth="1"/>
    <col min="6" max="6" width="19.85546875" customWidth="1"/>
    <col min="7" max="7" width="14.140625" customWidth="1"/>
    <col min="8" max="8" width="52.42578125" customWidth="1"/>
    <col min="9" max="9" width="24" customWidth="1"/>
    <col min="10" max="10" width="46.7109375" customWidth="1"/>
    <col min="11" max="11" width="26.42578125" style="3" customWidth="1"/>
    <col min="12" max="12" width="35.42578125" customWidth="1"/>
    <col min="13" max="13" width="18.85546875" customWidth="1"/>
    <col min="14" max="14" width="17.7109375" customWidth="1"/>
  </cols>
  <sheetData>
    <row r="1" spans="1:14" s="1" customFormat="1" ht="27.75" customHeight="1" x14ac:dyDescent="0.2">
      <c r="A1" s="32"/>
      <c r="B1" s="32"/>
      <c r="C1" s="32"/>
      <c r="D1" s="30" t="s">
        <v>15</v>
      </c>
      <c r="E1" s="30"/>
      <c r="F1" s="30"/>
      <c r="G1" s="30"/>
      <c r="H1" s="30"/>
      <c r="I1" s="30"/>
      <c r="J1" s="30"/>
      <c r="K1" s="30"/>
      <c r="L1" s="30"/>
      <c r="M1" s="29" t="s">
        <v>272</v>
      </c>
      <c r="N1" s="29"/>
    </row>
    <row r="2" spans="1:14" s="1" customFormat="1" ht="24.75" customHeight="1" x14ac:dyDescent="0.2">
      <c r="A2" s="32"/>
      <c r="B2" s="32"/>
      <c r="C2" s="32"/>
      <c r="D2" s="30"/>
      <c r="E2" s="30"/>
      <c r="F2" s="30"/>
      <c r="G2" s="30"/>
      <c r="H2" s="30"/>
      <c r="I2" s="30"/>
      <c r="J2" s="30"/>
      <c r="K2" s="30"/>
      <c r="L2" s="30"/>
      <c r="M2" s="29" t="s">
        <v>273</v>
      </c>
      <c r="N2" s="29"/>
    </row>
    <row r="3" spans="1:14" s="1" customFormat="1" ht="22.5" customHeight="1" x14ac:dyDescent="0.2">
      <c r="A3" s="32"/>
      <c r="B3" s="32"/>
      <c r="C3" s="32"/>
      <c r="D3" s="30"/>
      <c r="E3" s="30"/>
      <c r="F3" s="30"/>
      <c r="G3" s="30"/>
      <c r="H3" s="30"/>
      <c r="I3" s="30"/>
      <c r="J3" s="30"/>
      <c r="K3" s="30"/>
      <c r="L3" s="30"/>
      <c r="M3" s="29" t="s">
        <v>274</v>
      </c>
      <c r="N3" s="29"/>
    </row>
    <row r="4" spans="1:14" s="1" customFormat="1" ht="6.75" customHeight="1" x14ac:dyDescent="0.2">
      <c r="A4" s="33"/>
      <c r="B4" s="34"/>
      <c r="C4" s="34"/>
      <c r="D4" s="34"/>
      <c r="E4" s="34"/>
      <c r="F4" s="34"/>
      <c r="G4" s="34"/>
      <c r="H4" s="34"/>
      <c r="I4" s="34"/>
      <c r="J4" s="34"/>
      <c r="K4" s="34"/>
      <c r="L4" s="34"/>
      <c r="M4" s="34"/>
      <c r="N4" s="35"/>
    </row>
    <row r="5" spans="1:14" s="1" customFormat="1" ht="42" customHeight="1" x14ac:dyDescent="0.2">
      <c r="A5" s="6" t="s">
        <v>17</v>
      </c>
      <c r="B5" s="34" t="s">
        <v>298</v>
      </c>
      <c r="C5" s="34"/>
      <c r="D5" s="34"/>
      <c r="E5" s="34"/>
      <c r="F5" s="34"/>
      <c r="G5" s="34"/>
      <c r="H5" s="34"/>
      <c r="I5" s="34"/>
      <c r="J5" s="34"/>
      <c r="K5" s="34"/>
      <c r="L5" s="34"/>
      <c r="M5" s="34"/>
      <c r="N5" s="35"/>
    </row>
    <row r="6" spans="1:14" s="2" customFormat="1" ht="34.5" customHeight="1" x14ac:dyDescent="0.2">
      <c r="A6" s="26" t="s">
        <v>297</v>
      </c>
      <c r="B6" s="27"/>
      <c r="C6" s="27"/>
      <c r="D6" s="27"/>
      <c r="E6" s="27"/>
      <c r="F6" s="31"/>
      <c r="G6" s="26" t="s">
        <v>350</v>
      </c>
      <c r="H6" s="27"/>
      <c r="I6" s="27"/>
      <c r="J6" s="27"/>
      <c r="K6" s="27"/>
      <c r="L6" s="28" t="s">
        <v>299</v>
      </c>
      <c r="M6" s="28"/>
      <c r="N6" s="28"/>
    </row>
    <row r="7" spans="1:14" ht="4.5" customHeight="1" thickBot="1" x14ac:dyDescent="0.25">
      <c r="A7" s="36"/>
      <c r="B7" s="37"/>
      <c r="C7" s="37"/>
      <c r="D7" s="37"/>
      <c r="E7" s="37"/>
      <c r="F7" s="37"/>
      <c r="G7" s="37"/>
      <c r="H7" s="37"/>
      <c r="I7" s="37"/>
      <c r="J7" s="37"/>
      <c r="K7" s="37"/>
      <c r="L7" s="37"/>
      <c r="M7" s="37"/>
      <c r="N7" s="38"/>
    </row>
    <row r="8" spans="1:14" s="5" customFormat="1" ht="26.25" customHeight="1" x14ac:dyDescent="0.2">
      <c r="A8" s="43" t="s">
        <v>0</v>
      </c>
      <c r="B8" s="45" t="s">
        <v>1</v>
      </c>
      <c r="C8" s="45" t="s">
        <v>2</v>
      </c>
      <c r="D8" s="45"/>
      <c r="E8" s="45"/>
      <c r="F8" s="39" t="s">
        <v>3</v>
      </c>
      <c r="G8" s="39" t="s">
        <v>16</v>
      </c>
      <c r="H8" s="39" t="s">
        <v>12</v>
      </c>
      <c r="I8" s="39" t="s">
        <v>4</v>
      </c>
      <c r="J8" s="39" t="s">
        <v>5</v>
      </c>
      <c r="K8" s="39" t="s">
        <v>6</v>
      </c>
      <c r="L8" s="39" t="s">
        <v>13</v>
      </c>
      <c r="M8" s="39" t="s">
        <v>7</v>
      </c>
      <c r="N8" s="41" t="s">
        <v>14</v>
      </c>
    </row>
    <row r="9" spans="1:14" s="5" customFormat="1" ht="18" customHeight="1" x14ac:dyDescent="0.2">
      <c r="A9" s="44"/>
      <c r="B9" s="46"/>
      <c r="C9" s="8" t="s">
        <v>8</v>
      </c>
      <c r="D9" s="8" t="s">
        <v>9</v>
      </c>
      <c r="E9" s="8" t="s">
        <v>10</v>
      </c>
      <c r="F9" s="40"/>
      <c r="G9" s="40"/>
      <c r="H9" s="40"/>
      <c r="I9" s="40"/>
      <c r="J9" s="40"/>
      <c r="K9" s="40"/>
      <c r="L9" s="40"/>
      <c r="M9" s="40"/>
      <c r="N9" s="42"/>
    </row>
    <row r="10" spans="1:14" s="9" customFormat="1" ht="99.75" customHeight="1" x14ac:dyDescent="0.2">
      <c r="A10" s="11" t="s">
        <v>40</v>
      </c>
      <c r="B10" s="11"/>
      <c r="C10" s="11">
        <v>20</v>
      </c>
      <c r="D10" s="11">
        <v>7</v>
      </c>
      <c r="E10" s="11">
        <v>1991</v>
      </c>
      <c r="F10" s="11" t="s">
        <v>208</v>
      </c>
      <c r="G10" s="11" t="s">
        <v>110</v>
      </c>
      <c r="H10" s="11" t="s">
        <v>18</v>
      </c>
      <c r="I10" s="11" t="s">
        <v>11</v>
      </c>
      <c r="J10" s="12" t="s">
        <v>120</v>
      </c>
      <c r="K10" s="11" t="s">
        <v>33</v>
      </c>
      <c r="L10" s="11" t="s">
        <v>271</v>
      </c>
      <c r="M10" s="11" t="s">
        <v>121</v>
      </c>
      <c r="N10" s="13" t="s">
        <v>300</v>
      </c>
    </row>
    <row r="11" spans="1:14" s="9" customFormat="1" ht="65.099999999999994" customHeight="1" x14ac:dyDescent="0.2">
      <c r="A11" s="14" t="s">
        <v>41</v>
      </c>
      <c r="B11" s="11">
        <v>2094</v>
      </c>
      <c r="C11" s="11">
        <v>29</v>
      </c>
      <c r="D11" s="11">
        <v>6</v>
      </c>
      <c r="E11" s="11">
        <v>2021</v>
      </c>
      <c r="F11" s="11" t="s">
        <v>182</v>
      </c>
      <c r="G11" s="11" t="s">
        <v>110</v>
      </c>
      <c r="H11" s="11" t="s">
        <v>44</v>
      </c>
      <c r="I11" s="11" t="s">
        <v>304</v>
      </c>
      <c r="J11" s="12" t="s">
        <v>184</v>
      </c>
      <c r="K11" s="11" t="s">
        <v>305</v>
      </c>
      <c r="L11" s="11" t="s">
        <v>271</v>
      </c>
      <c r="M11" s="11" t="s">
        <v>121</v>
      </c>
      <c r="N11" s="13" t="s">
        <v>300</v>
      </c>
    </row>
    <row r="12" spans="1:14" s="9" customFormat="1" ht="65.099999999999994" customHeight="1" x14ac:dyDescent="0.2">
      <c r="A12" s="14" t="s">
        <v>41</v>
      </c>
      <c r="B12" s="11">
        <v>1955</v>
      </c>
      <c r="C12" s="11">
        <v>25</v>
      </c>
      <c r="D12" s="11">
        <v>5</v>
      </c>
      <c r="E12" s="11">
        <v>2019</v>
      </c>
      <c r="F12" s="11" t="s">
        <v>182</v>
      </c>
      <c r="G12" s="11" t="s">
        <v>110</v>
      </c>
      <c r="H12" s="11" t="s">
        <v>209</v>
      </c>
      <c r="I12" s="11" t="s">
        <v>296</v>
      </c>
      <c r="J12" s="11" t="s">
        <v>183</v>
      </c>
      <c r="K12" s="11" t="s">
        <v>94</v>
      </c>
      <c r="L12" s="11" t="s">
        <v>271</v>
      </c>
      <c r="M12" s="11" t="s">
        <v>121</v>
      </c>
      <c r="N12" s="13" t="s">
        <v>300</v>
      </c>
    </row>
    <row r="13" spans="1:14" s="9" customFormat="1" ht="65.099999999999994" customHeight="1" x14ac:dyDescent="0.2">
      <c r="A13" s="14" t="s">
        <v>41</v>
      </c>
      <c r="B13" s="11">
        <v>1952</v>
      </c>
      <c r="C13" s="11">
        <v>28</v>
      </c>
      <c r="D13" s="11">
        <v>1</v>
      </c>
      <c r="E13" s="11">
        <v>2019</v>
      </c>
      <c r="F13" s="11" t="s">
        <v>182</v>
      </c>
      <c r="G13" s="11" t="s">
        <v>110</v>
      </c>
      <c r="H13" s="11" t="s">
        <v>43</v>
      </c>
      <c r="I13" s="11" t="s">
        <v>186</v>
      </c>
      <c r="J13" s="11" t="s">
        <v>185</v>
      </c>
      <c r="K13" s="11" t="s">
        <v>93</v>
      </c>
      <c r="L13" s="11" t="s">
        <v>271</v>
      </c>
      <c r="M13" s="11" t="s">
        <v>121</v>
      </c>
      <c r="N13" s="13" t="s">
        <v>300</v>
      </c>
    </row>
    <row r="14" spans="1:14" s="9" customFormat="1" ht="65.099999999999994" customHeight="1" x14ac:dyDescent="0.2">
      <c r="A14" s="14" t="s">
        <v>41</v>
      </c>
      <c r="B14" s="11">
        <v>1712</v>
      </c>
      <c r="C14" s="11">
        <v>6</v>
      </c>
      <c r="D14" s="11">
        <v>3</v>
      </c>
      <c r="E14" s="11">
        <v>2014</v>
      </c>
      <c r="F14" s="11" t="s">
        <v>182</v>
      </c>
      <c r="G14" s="11" t="s">
        <v>110</v>
      </c>
      <c r="H14" s="11" t="s">
        <v>42</v>
      </c>
      <c r="I14" s="11" t="s">
        <v>188</v>
      </c>
      <c r="J14" s="11" t="s">
        <v>187</v>
      </c>
      <c r="K14" s="11" t="s">
        <v>306</v>
      </c>
      <c r="L14" s="11" t="s">
        <v>271</v>
      </c>
      <c r="M14" s="11" t="s">
        <v>121</v>
      </c>
      <c r="N14" s="13" t="s">
        <v>300</v>
      </c>
    </row>
    <row r="15" spans="1:14" s="9" customFormat="1" ht="65.099999999999994" customHeight="1" x14ac:dyDescent="0.2">
      <c r="A15" s="14" t="s">
        <v>41</v>
      </c>
      <c r="B15" s="11">
        <v>1564</v>
      </c>
      <c r="C15" s="11">
        <v>12</v>
      </c>
      <c r="D15" s="11">
        <v>7</v>
      </c>
      <c r="E15" s="11">
        <v>2012</v>
      </c>
      <c r="F15" s="11" t="s">
        <v>182</v>
      </c>
      <c r="G15" s="11" t="s">
        <v>110</v>
      </c>
      <c r="H15" s="11" t="s">
        <v>32</v>
      </c>
      <c r="I15" s="11" t="s">
        <v>190</v>
      </c>
      <c r="J15" s="11" t="s">
        <v>189</v>
      </c>
      <c r="K15" s="11" t="s">
        <v>38</v>
      </c>
      <c r="L15" s="11" t="s">
        <v>271</v>
      </c>
      <c r="M15" s="11" t="s">
        <v>121</v>
      </c>
      <c r="N15" s="13" t="s">
        <v>300</v>
      </c>
    </row>
    <row r="16" spans="1:14" s="9" customFormat="1" ht="65.099999999999994" customHeight="1" x14ac:dyDescent="0.2">
      <c r="A16" s="14" t="s">
        <v>41</v>
      </c>
      <c r="B16" s="11">
        <v>1474</v>
      </c>
      <c r="C16" s="11">
        <v>12</v>
      </c>
      <c r="D16" s="11">
        <v>7</v>
      </c>
      <c r="E16" s="11">
        <v>2011</v>
      </c>
      <c r="F16" s="11" t="s">
        <v>182</v>
      </c>
      <c r="G16" s="11" t="s">
        <v>110</v>
      </c>
      <c r="H16" s="11" t="s">
        <v>31</v>
      </c>
      <c r="I16" s="11" t="s">
        <v>192</v>
      </c>
      <c r="J16" s="12" t="s">
        <v>191</v>
      </c>
      <c r="K16" s="11" t="s">
        <v>307</v>
      </c>
      <c r="L16" s="11" t="s">
        <v>271</v>
      </c>
      <c r="M16" s="11" t="s">
        <v>121</v>
      </c>
      <c r="N16" s="13" t="s">
        <v>300</v>
      </c>
    </row>
    <row r="17" spans="1:69" s="9" customFormat="1" ht="65.099999999999994" customHeight="1" x14ac:dyDescent="0.2">
      <c r="A17" s="14" t="s">
        <v>41</v>
      </c>
      <c r="B17" s="11">
        <v>1437</v>
      </c>
      <c r="C17" s="11">
        <v>18</v>
      </c>
      <c r="D17" s="11">
        <v>1</v>
      </c>
      <c r="E17" s="11">
        <v>2011</v>
      </c>
      <c r="F17" s="11" t="s">
        <v>182</v>
      </c>
      <c r="G17" s="11" t="s">
        <v>110</v>
      </c>
      <c r="H17" s="11" t="s">
        <v>30</v>
      </c>
      <c r="I17" s="11" t="s">
        <v>194</v>
      </c>
      <c r="J17" s="11" t="s">
        <v>193</v>
      </c>
      <c r="K17" s="11" t="s">
        <v>308</v>
      </c>
      <c r="L17" s="11" t="s">
        <v>271</v>
      </c>
      <c r="M17" s="11" t="s">
        <v>121</v>
      </c>
      <c r="N17" s="13" t="s">
        <v>300</v>
      </c>
    </row>
    <row r="18" spans="1:69" s="9" customFormat="1" ht="77.25" customHeight="1" x14ac:dyDescent="0.2">
      <c r="A18" s="14" t="s">
        <v>41</v>
      </c>
      <c r="B18" s="11">
        <v>1150</v>
      </c>
      <c r="C18" s="11">
        <v>16</v>
      </c>
      <c r="D18" s="11">
        <v>7</v>
      </c>
      <c r="E18" s="11">
        <v>2007</v>
      </c>
      <c r="F18" s="11" t="s">
        <v>182</v>
      </c>
      <c r="G18" s="11" t="s">
        <v>110</v>
      </c>
      <c r="H18" s="11" t="s">
        <v>29</v>
      </c>
      <c r="I18" s="11" t="s">
        <v>188</v>
      </c>
      <c r="J18" s="11" t="s">
        <v>195</v>
      </c>
      <c r="K18" s="11" t="s">
        <v>307</v>
      </c>
      <c r="L18" s="11" t="s">
        <v>271</v>
      </c>
      <c r="M18" s="11" t="s">
        <v>121</v>
      </c>
      <c r="N18" s="13" t="s">
        <v>300</v>
      </c>
    </row>
    <row r="19" spans="1:69" s="9" customFormat="1" ht="88.5" customHeight="1" x14ac:dyDescent="0.2">
      <c r="A19" s="14" t="s">
        <v>41</v>
      </c>
      <c r="B19" s="11">
        <v>1010</v>
      </c>
      <c r="C19" s="11">
        <v>23</v>
      </c>
      <c r="D19" s="11">
        <v>1</v>
      </c>
      <c r="E19" s="11">
        <v>2006</v>
      </c>
      <c r="F19" s="11" t="s">
        <v>182</v>
      </c>
      <c r="G19" s="11" t="s">
        <v>110</v>
      </c>
      <c r="H19" s="11" t="s">
        <v>28</v>
      </c>
      <c r="I19" s="11" t="s">
        <v>197</v>
      </c>
      <c r="J19" s="11" t="s">
        <v>196</v>
      </c>
      <c r="K19" s="11" t="s">
        <v>307</v>
      </c>
      <c r="L19" s="11" t="s">
        <v>271</v>
      </c>
      <c r="M19" s="11" t="s">
        <v>121</v>
      </c>
      <c r="N19" s="13" t="s">
        <v>300</v>
      </c>
    </row>
    <row r="20" spans="1:69" s="9" customFormat="1" ht="144" customHeight="1" x14ac:dyDescent="0.2">
      <c r="A20" s="14" t="s">
        <v>41</v>
      </c>
      <c r="B20" s="11">
        <v>970</v>
      </c>
      <c r="C20" s="11">
        <v>13</v>
      </c>
      <c r="D20" s="11">
        <v>7</v>
      </c>
      <c r="E20" s="11">
        <v>2005</v>
      </c>
      <c r="F20" s="11" t="s">
        <v>182</v>
      </c>
      <c r="G20" s="11" t="s">
        <v>110</v>
      </c>
      <c r="H20" s="11" t="s">
        <v>27</v>
      </c>
      <c r="I20" s="11" t="s">
        <v>199</v>
      </c>
      <c r="J20" s="11" t="s">
        <v>198</v>
      </c>
      <c r="K20" s="11" t="s">
        <v>307</v>
      </c>
      <c r="L20" s="11" t="s">
        <v>271</v>
      </c>
      <c r="M20" s="11" t="s">
        <v>121</v>
      </c>
      <c r="N20" s="13" t="s">
        <v>300</v>
      </c>
    </row>
    <row r="21" spans="1:69" s="9" customFormat="1" ht="65.099999999999994" customHeight="1" x14ac:dyDescent="0.2">
      <c r="A21" s="14" t="s">
        <v>41</v>
      </c>
      <c r="B21" s="11">
        <v>909</v>
      </c>
      <c r="C21" s="11">
        <v>23</v>
      </c>
      <c r="D21" s="11">
        <v>9</v>
      </c>
      <c r="E21" s="11">
        <v>2004</v>
      </c>
      <c r="F21" s="11" t="s">
        <v>182</v>
      </c>
      <c r="G21" s="11" t="s">
        <v>110</v>
      </c>
      <c r="H21" s="11" t="s">
        <v>26</v>
      </c>
      <c r="I21" s="11" t="s">
        <v>201</v>
      </c>
      <c r="J21" s="21" t="s">
        <v>200</v>
      </c>
      <c r="K21" s="11" t="s">
        <v>309</v>
      </c>
      <c r="L21" s="11" t="s">
        <v>271</v>
      </c>
      <c r="M21" s="11" t="s">
        <v>121</v>
      </c>
      <c r="N21" s="13" t="s">
        <v>300</v>
      </c>
    </row>
    <row r="22" spans="1:69" s="10" customFormat="1" ht="65.099999999999994" customHeight="1" x14ac:dyDescent="0.2">
      <c r="A22" s="14" t="s">
        <v>41</v>
      </c>
      <c r="B22" s="11">
        <v>906</v>
      </c>
      <c r="C22" s="11">
        <v>31</v>
      </c>
      <c r="D22" s="11">
        <v>8</v>
      </c>
      <c r="E22" s="11">
        <v>2004</v>
      </c>
      <c r="F22" s="11" t="s">
        <v>182</v>
      </c>
      <c r="G22" s="11" t="s">
        <v>110</v>
      </c>
      <c r="H22" s="11" t="s">
        <v>25</v>
      </c>
      <c r="I22" s="11" t="s">
        <v>203</v>
      </c>
      <c r="J22" s="12" t="s">
        <v>202</v>
      </c>
      <c r="K22" s="11" t="s">
        <v>307</v>
      </c>
      <c r="L22" s="11" t="s">
        <v>271</v>
      </c>
      <c r="M22" s="11" t="s">
        <v>121</v>
      </c>
      <c r="N22" s="13" t="s">
        <v>300</v>
      </c>
    </row>
    <row r="23" spans="1:69" s="9" customFormat="1" ht="87.75" customHeight="1" x14ac:dyDescent="0.2">
      <c r="A23" s="14" t="s">
        <v>41</v>
      </c>
      <c r="B23" s="11">
        <v>734</v>
      </c>
      <c r="C23" s="11">
        <v>5</v>
      </c>
      <c r="D23" s="11">
        <v>2</v>
      </c>
      <c r="E23" s="11">
        <v>2002</v>
      </c>
      <c r="F23" s="11" t="s">
        <v>182</v>
      </c>
      <c r="G23" s="11" t="s">
        <v>110</v>
      </c>
      <c r="H23" s="11" t="s">
        <v>24</v>
      </c>
      <c r="I23" s="11" t="s">
        <v>205</v>
      </c>
      <c r="J23" s="11" t="s">
        <v>204</v>
      </c>
      <c r="K23" s="11" t="s">
        <v>307</v>
      </c>
      <c r="L23" s="11" t="s">
        <v>271</v>
      </c>
      <c r="M23" s="11" t="s">
        <v>121</v>
      </c>
      <c r="N23" s="13" t="s">
        <v>300</v>
      </c>
    </row>
    <row r="24" spans="1:69" s="5" customFormat="1" ht="65.099999999999994" customHeight="1" x14ac:dyDescent="0.2">
      <c r="A24" s="14" t="s">
        <v>41</v>
      </c>
      <c r="B24" s="11">
        <v>599</v>
      </c>
      <c r="C24" s="11">
        <v>24</v>
      </c>
      <c r="D24" s="11">
        <v>7</v>
      </c>
      <c r="E24" s="11">
        <v>2000</v>
      </c>
      <c r="F24" s="11" t="s">
        <v>182</v>
      </c>
      <c r="G24" s="11" t="s">
        <v>110</v>
      </c>
      <c r="H24" s="11" t="s">
        <v>22</v>
      </c>
      <c r="I24" s="11" t="s">
        <v>203</v>
      </c>
      <c r="J24" s="12" t="s">
        <v>207</v>
      </c>
      <c r="K24" s="11" t="s">
        <v>38</v>
      </c>
      <c r="L24" s="11" t="s">
        <v>271</v>
      </c>
      <c r="M24" s="11" t="s">
        <v>121</v>
      </c>
      <c r="N24" s="13" t="s">
        <v>300</v>
      </c>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65.099999999999994" customHeight="1" x14ac:dyDescent="0.2">
      <c r="A25" s="14" t="s">
        <v>41</v>
      </c>
      <c r="B25" s="11">
        <v>600</v>
      </c>
      <c r="C25" s="11">
        <v>24</v>
      </c>
      <c r="D25" s="11">
        <v>7</v>
      </c>
      <c r="E25" s="11">
        <v>2000</v>
      </c>
      <c r="F25" s="11" t="s">
        <v>182</v>
      </c>
      <c r="G25" s="11" t="s">
        <v>110</v>
      </c>
      <c r="H25" s="11" t="s">
        <v>23</v>
      </c>
      <c r="I25" s="11" t="s">
        <v>11</v>
      </c>
      <c r="J25" s="12" t="s">
        <v>206</v>
      </c>
      <c r="K25" s="11" t="s">
        <v>37</v>
      </c>
      <c r="L25" s="11" t="s">
        <v>271</v>
      </c>
      <c r="M25" s="11" t="s">
        <v>121</v>
      </c>
      <c r="N25" s="13" t="s">
        <v>300</v>
      </c>
    </row>
    <row r="26" spans="1:69" ht="65.099999999999994" customHeight="1" x14ac:dyDescent="0.2">
      <c r="A26" s="14" t="s">
        <v>41</v>
      </c>
      <c r="B26" s="11">
        <v>489</v>
      </c>
      <c r="C26" s="11">
        <v>29</v>
      </c>
      <c r="D26" s="11">
        <v>12</v>
      </c>
      <c r="E26" s="11">
        <v>1998</v>
      </c>
      <c r="F26" s="11" t="s">
        <v>182</v>
      </c>
      <c r="G26" s="11" t="s">
        <v>110</v>
      </c>
      <c r="H26" s="11" t="s">
        <v>21</v>
      </c>
      <c r="I26" s="11" t="s">
        <v>125</v>
      </c>
      <c r="J26" s="12" t="s">
        <v>126</v>
      </c>
      <c r="K26" s="11" t="s">
        <v>36</v>
      </c>
      <c r="L26" s="11" t="s">
        <v>271</v>
      </c>
      <c r="M26" s="11" t="s">
        <v>121</v>
      </c>
      <c r="N26" s="13" t="s">
        <v>300</v>
      </c>
    </row>
    <row r="27" spans="1:69" ht="65.099999999999994" customHeight="1" x14ac:dyDescent="0.2">
      <c r="A27" s="14" t="s">
        <v>41</v>
      </c>
      <c r="B27" s="11">
        <v>190</v>
      </c>
      <c r="C27" s="11">
        <v>6</v>
      </c>
      <c r="D27" s="11">
        <v>6</v>
      </c>
      <c r="E27" s="11">
        <v>1995</v>
      </c>
      <c r="F27" s="11" t="s">
        <v>182</v>
      </c>
      <c r="G27" s="11" t="s">
        <v>110</v>
      </c>
      <c r="H27" s="11" t="s">
        <v>20</v>
      </c>
      <c r="I27" s="11" t="s">
        <v>123</v>
      </c>
      <c r="J27" s="12" t="s">
        <v>124</v>
      </c>
      <c r="K27" s="11" t="s">
        <v>35</v>
      </c>
      <c r="L27" s="11" t="s">
        <v>271</v>
      </c>
      <c r="M27" s="11" t="s">
        <v>121</v>
      </c>
      <c r="N27" s="13" t="s">
        <v>300</v>
      </c>
    </row>
    <row r="28" spans="1:69" ht="65.099999999999994" customHeight="1" x14ac:dyDescent="0.2">
      <c r="A28" s="14" t="s">
        <v>41</v>
      </c>
      <c r="B28" s="11">
        <v>80</v>
      </c>
      <c r="C28" s="11">
        <v>28</v>
      </c>
      <c r="D28" s="11">
        <v>10</v>
      </c>
      <c r="E28" s="11">
        <v>1993</v>
      </c>
      <c r="F28" s="11" t="s">
        <v>182</v>
      </c>
      <c r="G28" s="11" t="s">
        <v>110</v>
      </c>
      <c r="H28" s="11" t="s">
        <v>19</v>
      </c>
      <c r="I28" s="11" t="s">
        <v>11</v>
      </c>
      <c r="J28" s="11" t="s">
        <v>122</v>
      </c>
      <c r="K28" s="11" t="s">
        <v>34</v>
      </c>
      <c r="L28" s="11" t="s">
        <v>271</v>
      </c>
      <c r="M28" s="11" t="s">
        <v>121</v>
      </c>
      <c r="N28" s="13" t="s">
        <v>300</v>
      </c>
    </row>
    <row r="29" spans="1:69" s="5" customFormat="1" ht="65.099999999999994" customHeight="1" x14ac:dyDescent="0.2">
      <c r="A29" s="14" t="s">
        <v>58</v>
      </c>
      <c r="B29" s="11">
        <v>1656</v>
      </c>
      <c r="C29" s="11">
        <v>6</v>
      </c>
      <c r="D29" s="11">
        <v>12</v>
      </c>
      <c r="E29" s="11">
        <v>2021</v>
      </c>
      <c r="F29" s="15" t="s">
        <v>163</v>
      </c>
      <c r="G29" s="11" t="s">
        <v>110</v>
      </c>
      <c r="H29" s="11" t="s">
        <v>252</v>
      </c>
      <c r="I29" s="11" t="s">
        <v>11</v>
      </c>
      <c r="J29" s="12" t="s">
        <v>253</v>
      </c>
      <c r="K29" s="11" t="s">
        <v>254</v>
      </c>
      <c r="L29" s="11" t="s">
        <v>271</v>
      </c>
      <c r="M29" s="11" t="s">
        <v>121</v>
      </c>
      <c r="N29" s="13" t="s">
        <v>300</v>
      </c>
    </row>
    <row r="30" spans="1:69" s="5" customFormat="1" ht="65.099999999999994" customHeight="1" x14ac:dyDescent="0.2">
      <c r="A30" s="14" t="s">
        <v>58</v>
      </c>
      <c r="B30" s="11">
        <v>1026</v>
      </c>
      <c r="C30" s="11">
        <v>31</v>
      </c>
      <c r="D30" s="11">
        <v>8</v>
      </c>
      <c r="E30" s="11">
        <v>2021</v>
      </c>
      <c r="F30" s="15" t="s">
        <v>163</v>
      </c>
      <c r="G30" s="11" t="s">
        <v>110</v>
      </c>
      <c r="H30" s="11" t="s">
        <v>56</v>
      </c>
      <c r="I30" s="11" t="s">
        <v>161</v>
      </c>
      <c r="J30" s="11" t="s">
        <v>162</v>
      </c>
      <c r="K30" s="11" t="s">
        <v>98</v>
      </c>
      <c r="L30" s="11" t="s">
        <v>271</v>
      </c>
      <c r="M30" s="11" t="s">
        <v>121</v>
      </c>
      <c r="N30" s="13" t="s">
        <v>300</v>
      </c>
    </row>
    <row r="31" spans="1:69" s="9" customFormat="1" ht="97.5" customHeight="1" x14ac:dyDescent="0.2">
      <c r="A31" s="14" t="s">
        <v>59</v>
      </c>
      <c r="B31" s="11">
        <v>806</v>
      </c>
      <c r="C31" s="11">
        <v>4</v>
      </c>
      <c r="D31" s="11">
        <v>6</v>
      </c>
      <c r="E31" s="11">
        <v>2020</v>
      </c>
      <c r="F31" s="16" t="s">
        <v>163</v>
      </c>
      <c r="G31" s="11" t="s">
        <v>110</v>
      </c>
      <c r="H31" s="11" t="s">
        <v>55</v>
      </c>
      <c r="I31" s="11" t="s">
        <v>164</v>
      </c>
      <c r="J31" s="11" t="s">
        <v>165</v>
      </c>
      <c r="K31" s="11" t="s">
        <v>97</v>
      </c>
      <c r="L31" s="11" t="s">
        <v>271</v>
      </c>
      <c r="M31" s="11" t="s">
        <v>121</v>
      </c>
      <c r="N31" s="13" t="s">
        <v>300</v>
      </c>
    </row>
    <row r="32" spans="1:69" s="9" customFormat="1" ht="97.5" customHeight="1" x14ac:dyDescent="0.2">
      <c r="A32" s="11" t="s">
        <v>59</v>
      </c>
      <c r="B32" s="11">
        <v>491</v>
      </c>
      <c r="C32" s="11">
        <v>28</v>
      </c>
      <c r="D32" s="11">
        <v>3</v>
      </c>
      <c r="E32" s="11">
        <v>2020</v>
      </c>
      <c r="F32" s="15" t="s">
        <v>163</v>
      </c>
      <c r="G32" s="17" t="s">
        <v>110</v>
      </c>
      <c r="H32" s="11" t="s">
        <v>54</v>
      </c>
      <c r="I32" s="17" t="s">
        <v>11</v>
      </c>
      <c r="J32" s="11" t="s">
        <v>166</v>
      </c>
      <c r="K32" s="11" t="s">
        <v>119</v>
      </c>
      <c r="L32" s="11" t="s">
        <v>271</v>
      </c>
      <c r="M32" s="17" t="s">
        <v>121</v>
      </c>
      <c r="N32" s="13" t="s">
        <v>300</v>
      </c>
    </row>
    <row r="33" spans="1:14" s="5" customFormat="1" ht="65.099999999999994" customHeight="1" x14ac:dyDescent="0.2">
      <c r="A33" s="14" t="s">
        <v>58</v>
      </c>
      <c r="B33" s="11">
        <v>19</v>
      </c>
      <c r="C33" s="11">
        <v>10</v>
      </c>
      <c r="D33" s="11">
        <v>1</v>
      </c>
      <c r="E33" s="11">
        <v>2012</v>
      </c>
      <c r="F33" s="11" t="s">
        <v>163</v>
      </c>
      <c r="G33" s="11" t="s">
        <v>110</v>
      </c>
      <c r="H33" s="11" t="s">
        <v>49</v>
      </c>
      <c r="I33" s="11" t="s">
        <v>11</v>
      </c>
      <c r="J33" s="11" t="s">
        <v>174</v>
      </c>
      <c r="K33" s="11" t="s">
        <v>39</v>
      </c>
      <c r="L33" s="11" t="s">
        <v>271</v>
      </c>
      <c r="M33" s="11" t="s">
        <v>121</v>
      </c>
      <c r="N33" s="13" t="s">
        <v>300</v>
      </c>
    </row>
    <row r="34" spans="1:14" s="5" customFormat="1" ht="107.25" customHeight="1" x14ac:dyDescent="0.2">
      <c r="A34" s="14" t="s">
        <v>58</v>
      </c>
      <c r="B34" s="11">
        <v>111</v>
      </c>
      <c r="C34" s="11">
        <v>15</v>
      </c>
      <c r="D34" s="11">
        <v>1</v>
      </c>
      <c r="E34" s="11">
        <v>1996</v>
      </c>
      <c r="F34" s="11" t="s">
        <v>163</v>
      </c>
      <c r="G34" s="11" t="s">
        <v>110</v>
      </c>
      <c r="H34" s="11" t="s">
        <v>47</v>
      </c>
      <c r="I34" s="11" t="s">
        <v>11</v>
      </c>
      <c r="J34" s="11" t="s">
        <v>178</v>
      </c>
      <c r="K34" s="11" t="s">
        <v>39</v>
      </c>
      <c r="L34" s="11" t="s">
        <v>271</v>
      </c>
      <c r="M34" s="11" t="s">
        <v>121</v>
      </c>
      <c r="N34" s="13" t="s">
        <v>300</v>
      </c>
    </row>
    <row r="35" spans="1:14" s="5" customFormat="1" ht="65.099999999999994" customHeight="1" x14ac:dyDescent="0.2">
      <c r="A35" s="14" t="s">
        <v>58</v>
      </c>
      <c r="B35" s="11">
        <v>2150</v>
      </c>
      <c r="C35" s="11">
        <v>5</v>
      </c>
      <c r="D35" s="11">
        <v>12</v>
      </c>
      <c r="E35" s="11">
        <v>1995</v>
      </c>
      <c r="F35" s="11" t="s">
        <v>163</v>
      </c>
      <c r="G35" s="11" t="s">
        <v>110</v>
      </c>
      <c r="H35" s="11" t="s">
        <v>46</v>
      </c>
      <c r="I35" s="11" t="s">
        <v>295</v>
      </c>
      <c r="J35" s="11" t="s">
        <v>179</v>
      </c>
      <c r="K35" s="11" t="s">
        <v>95</v>
      </c>
      <c r="L35" s="11" t="s">
        <v>271</v>
      </c>
      <c r="M35" s="11" t="s">
        <v>121</v>
      </c>
      <c r="N35" s="13" t="s">
        <v>300</v>
      </c>
    </row>
    <row r="36" spans="1:14" s="5" customFormat="1" ht="65.099999999999994" customHeight="1" x14ac:dyDescent="0.2">
      <c r="A36" s="14" t="s">
        <v>58</v>
      </c>
      <c r="B36" s="11">
        <v>1421</v>
      </c>
      <c r="C36" s="11">
        <v>21</v>
      </c>
      <c r="D36" s="11">
        <v>7</v>
      </c>
      <c r="E36" s="11">
        <v>1993</v>
      </c>
      <c r="F36" s="11" t="s">
        <v>163</v>
      </c>
      <c r="G36" s="11" t="s">
        <v>110</v>
      </c>
      <c r="H36" s="11" t="s">
        <v>45</v>
      </c>
      <c r="I36" s="11" t="s">
        <v>180</v>
      </c>
      <c r="J36" s="11" t="s">
        <v>181</v>
      </c>
      <c r="K36" s="11" t="s">
        <v>37</v>
      </c>
      <c r="L36" s="11" t="s">
        <v>271</v>
      </c>
      <c r="M36" s="11" t="s">
        <v>121</v>
      </c>
      <c r="N36" s="13" t="s">
        <v>300</v>
      </c>
    </row>
    <row r="37" spans="1:14" s="5" customFormat="1" ht="65.099999999999994" customHeight="1" x14ac:dyDescent="0.2">
      <c r="A37" s="14" t="s">
        <v>58</v>
      </c>
      <c r="B37" s="11">
        <v>798</v>
      </c>
      <c r="C37" s="11">
        <v>20</v>
      </c>
      <c r="D37" s="11">
        <v>12</v>
      </c>
      <c r="E37" s="11">
        <v>2019</v>
      </c>
      <c r="F37" s="11" t="s">
        <v>108</v>
      </c>
      <c r="G37" s="11" t="s">
        <v>111</v>
      </c>
      <c r="H37" s="11" t="s">
        <v>53</v>
      </c>
      <c r="I37" s="11" t="s">
        <v>169</v>
      </c>
      <c r="J37" s="11" t="s">
        <v>168</v>
      </c>
      <c r="K37" s="11" t="s">
        <v>116</v>
      </c>
      <c r="L37" s="11" t="s">
        <v>271</v>
      </c>
      <c r="M37" s="11" t="s">
        <v>121</v>
      </c>
      <c r="N37" s="13" t="s">
        <v>300</v>
      </c>
    </row>
    <row r="38" spans="1:14" s="5" customFormat="1" ht="65.099999999999994" customHeight="1" x14ac:dyDescent="0.2">
      <c r="A38" s="14" t="s">
        <v>58</v>
      </c>
      <c r="B38" s="11">
        <v>430</v>
      </c>
      <c r="C38" s="11">
        <v>30</v>
      </c>
      <c r="D38" s="11">
        <v>7</v>
      </c>
      <c r="E38" s="11">
        <v>2018</v>
      </c>
      <c r="F38" s="11" t="s">
        <v>108</v>
      </c>
      <c r="G38" s="11" t="s">
        <v>111</v>
      </c>
      <c r="H38" s="11" t="s">
        <v>52</v>
      </c>
      <c r="I38" s="11" t="s">
        <v>11</v>
      </c>
      <c r="J38" s="11" t="s">
        <v>170</v>
      </c>
      <c r="K38" s="11" t="s">
        <v>115</v>
      </c>
      <c r="L38" s="11" t="s">
        <v>271</v>
      </c>
      <c r="M38" s="11" t="s">
        <v>121</v>
      </c>
      <c r="N38" s="13" t="s">
        <v>300</v>
      </c>
    </row>
    <row r="39" spans="1:14" s="5" customFormat="1" ht="65.099999999999994" customHeight="1" x14ac:dyDescent="0.2">
      <c r="A39" s="14" t="s">
        <v>58</v>
      </c>
      <c r="B39" s="11">
        <v>139</v>
      </c>
      <c r="C39" s="11">
        <v>3</v>
      </c>
      <c r="D39" s="11">
        <v>4</v>
      </c>
      <c r="E39" s="11">
        <v>2017</v>
      </c>
      <c r="F39" s="11" t="s">
        <v>108</v>
      </c>
      <c r="G39" s="11" t="s">
        <v>111</v>
      </c>
      <c r="H39" s="11" t="s">
        <v>51</v>
      </c>
      <c r="I39" s="11" t="s">
        <v>11</v>
      </c>
      <c r="J39" s="11" t="s">
        <v>171</v>
      </c>
      <c r="K39" s="11" t="s">
        <v>114</v>
      </c>
      <c r="L39" s="11" t="s">
        <v>271</v>
      </c>
      <c r="M39" s="11" t="s">
        <v>121</v>
      </c>
      <c r="N39" s="13" t="s">
        <v>300</v>
      </c>
    </row>
    <row r="40" spans="1:14" s="5" customFormat="1" ht="65.099999999999994" customHeight="1" x14ac:dyDescent="0.2">
      <c r="A40" s="14" t="s">
        <v>58</v>
      </c>
      <c r="B40" s="11">
        <v>323</v>
      </c>
      <c r="C40" s="11">
        <v>2</v>
      </c>
      <c r="D40" s="11">
        <v>8</v>
      </c>
      <c r="E40" s="11">
        <v>2016</v>
      </c>
      <c r="F40" s="11" t="s">
        <v>108</v>
      </c>
      <c r="G40" s="11" t="s">
        <v>111</v>
      </c>
      <c r="H40" s="11" t="s">
        <v>50</v>
      </c>
      <c r="I40" s="11" t="s">
        <v>172</v>
      </c>
      <c r="J40" s="11" t="s">
        <v>173</v>
      </c>
      <c r="K40" s="11" t="s">
        <v>96</v>
      </c>
      <c r="L40" s="11" t="s">
        <v>271</v>
      </c>
      <c r="M40" s="11" t="s">
        <v>121</v>
      </c>
      <c r="N40" s="13" t="s">
        <v>300</v>
      </c>
    </row>
    <row r="41" spans="1:14" s="5" customFormat="1" ht="65.099999999999994" customHeight="1" x14ac:dyDescent="0.2">
      <c r="A41" s="14" t="s">
        <v>58</v>
      </c>
      <c r="B41" s="11">
        <v>284</v>
      </c>
      <c r="C41" s="11">
        <v>10</v>
      </c>
      <c r="D41" s="11">
        <v>9</v>
      </c>
      <c r="E41" s="11">
        <v>2004</v>
      </c>
      <c r="F41" s="11" t="s">
        <v>108</v>
      </c>
      <c r="G41" s="11" t="s">
        <v>112</v>
      </c>
      <c r="H41" s="11" t="s">
        <v>48</v>
      </c>
      <c r="I41" s="11" t="s">
        <v>11</v>
      </c>
      <c r="J41" s="11" t="s">
        <v>175</v>
      </c>
      <c r="K41" s="11" t="s">
        <v>39</v>
      </c>
      <c r="L41" s="11" t="s">
        <v>271</v>
      </c>
      <c r="M41" s="11" t="s">
        <v>121</v>
      </c>
      <c r="N41" s="13" t="s">
        <v>300</v>
      </c>
    </row>
    <row r="42" spans="1:14" s="5" customFormat="1" ht="65.099999999999994" customHeight="1" x14ac:dyDescent="0.2">
      <c r="A42" s="14" t="s">
        <v>58</v>
      </c>
      <c r="B42" s="11">
        <v>714</v>
      </c>
      <c r="C42" s="11">
        <v>15</v>
      </c>
      <c r="D42" s="11">
        <v>11</v>
      </c>
      <c r="E42" s="11">
        <v>1996</v>
      </c>
      <c r="F42" s="11" t="s">
        <v>108</v>
      </c>
      <c r="G42" s="11" t="s">
        <v>112</v>
      </c>
      <c r="H42" s="11" t="s">
        <v>113</v>
      </c>
      <c r="I42" s="11" t="s">
        <v>176</v>
      </c>
      <c r="J42" s="11" t="s">
        <v>177</v>
      </c>
      <c r="K42" s="11" t="s">
        <v>39</v>
      </c>
      <c r="L42" s="11" t="s">
        <v>271</v>
      </c>
      <c r="M42" s="11" t="s">
        <v>121</v>
      </c>
      <c r="N42" s="13" t="s">
        <v>300</v>
      </c>
    </row>
    <row r="43" spans="1:14" s="5" customFormat="1" ht="65.099999999999994" customHeight="1" x14ac:dyDescent="0.2">
      <c r="A43" s="14" t="s">
        <v>60</v>
      </c>
      <c r="B43" s="11">
        <v>79</v>
      </c>
      <c r="C43" s="11">
        <v>20</v>
      </c>
      <c r="D43" s="11">
        <v>1</v>
      </c>
      <c r="E43" s="11">
        <v>2003</v>
      </c>
      <c r="F43" s="11" t="s">
        <v>157</v>
      </c>
      <c r="G43" s="11" t="s">
        <v>111</v>
      </c>
      <c r="H43" s="11" t="s">
        <v>118</v>
      </c>
      <c r="I43" s="11" t="s">
        <v>156</v>
      </c>
      <c r="J43" s="11" t="s">
        <v>158</v>
      </c>
      <c r="K43" s="11" t="s">
        <v>37</v>
      </c>
      <c r="L43" s="11" t="s">
        <v>271</v>
      </c>
      <c r="M43" s="11" t="s">
        <v>121</v>
      </c>
      <c r="N43" s="13" t="s">
        <v>300</v>
      </c>
    </row>
    <row r="44" spans="1:14" s="5" customFormat="1" ht="65.099999999999994" customHeight="1" x14ac:dyDescent="0.2">
      <c r="A44" s="14" t="s">
        <v>60</v>
      </c>
      <c r="B44" s="11">
        <v>24</v>
      </c>
      <c r="C44" s="11">
        <v>29</v>
      </c>
      <c r="D44" s="11">
        <v>11</v>
      </c>
      <c r="E44" s="11">
        <v>1995</v>
      </c>
      <c r="F44" s="11" t="s">
        <v>157</v>
      </c>
      <c r="G44" s="11" t="s">
        <v>111</v>
      </c>
      <c r="H44" s="11" t="s">
        <v>117</v>
      </c>
      <c r="I44" s="11" t="s">
        <v>159</v>
      </c>
      <c r="J44" s="11" t="s">
        <v>160</v>
      </c>
      <c r="K44" s="11" t="s">
        <v>37</v>
      </c>
      <c r="L44" s="11" t="s">
        <v>271</v>
      </c>
      <c r="M44" s="11" t="s">
        <v>121</v>
      </c>
      <c r="N44" s="13" t="s">
        <v>300</v>
      </c>
    </row>
    <row r="45" spans="1:14" s="5" customFormat="1" ht="65.099999999999994" customHeight="1" x14ac:dyDescent="0.2">
      <c r="A45" s="14" t="s">
        <v>60</v>
      </c>
      <c r="B45" s="11">
        <v>2</v>
      </c>
      <c r="C45" s="11">
        <v>17</v>
      </c>
      <c r="D45" s="11">
        <v>8</v>
      </c>
      <c r="E45" s="11">
        <v>2022</v>
      </c>
      <c r="F45" s="11" t="s">
        <v>256</v>
      </c>
      <c r="G45" s="11" t="s">
        <v>257</v>
      </c>
      <c r="H45" s="11" t="s">
        <v>258</v>
      </c>
      <c r="I45" s="11" t="s">
        <v>11</v>
      </c>
      <c r="J45" s="12" t="s">
        <v>259</v>
      </c>
      <c r="K45" s="11" t="s">
        <v>84</v>
      </c>
      <c r="L45" s="11" t="s">
        <v>271</v>
      </c>
      <c r="M45" s="11" t="s">
        <v>121</v>
      </c>
      <c r="N45" s="13" t="s">
        <v>300</v>
      </c>
    </row>
    <row r="46" spans="1:14" s="5" customFormat="1" ht="65.099999999999994" customHeight="1" x14ac:dyDescent="0.2">
      <c r="A46" s="14" t="s">
        <v>60</v>
      </c>
      <c r="B46" s="11">
        <v>3</v>
      </c>
      <c r="C46" s="11">
        <v>17</v>
      </c>
      <c r="D46" s="11">
        <v>8</v>
      </c>
      <c r="E46" s="11">
        <v>2022</v>
      </c>
      <c r="F46" s="11" t="s">
        <v>256</v>
      </c>
      <c r="G46" s="11" t="s">
        <v>257</v>
      </c>
      <c r="H46" s="11" t="s">
        <v>260</v>
      </c>
      <c r="I46" s="11" t="s">
        <v>11</v>
      </c>
      <c r="J46" s="12" t="s">
        <v>261</v>
      </c>
      <c r="K46" s="11" t="s">
        <v>84</v>
      </c>
      <c r="L46" s="11" t="s">
        <v>271</v>
      </c>
      <c r="M46" s="11" t="s">
        <v>121</v>
      </c>
      <c r="N46" s="13" t="s">
        <v>300</v>
      </c>
    </row>
    <row r="47" spans="1:14" s="5" customFormat="1" ht="65.099999999999994" customHeight="1" x14ac:dyDescent="0.2">
      <c r="A47" s="22" t="s">
        <v>106</v>
      </c>
      <c r="B47" s="11">
        <v>5</v>
      </c>
      <c r="C47" s="11">
        <v>28</v>
      </c>
      <c r="D47" s="11">
        <v>12</v>
      </c>
      <c r="E47" s="11">
        <v>2023</v>
      </c>
      <c r="F47" s="17" t="s">
        <v>321</v>
      </c>
      <c r="G47" s="17" t="s">
        <v>111</v>
      </c>
      <c r="H47" s="25" t="s">
        <v>320</v>
      </c>
      <c r="I47" s="17" t="s">
        <v>11</v>
      </c>
      <c r="J47" s="12" t="s">
        <v>322</v>
      </c>
      <c r="K47" s="11" t="s">
        <v>316</v>
      </c>
      <c r="L47" s="11" t="s">
        <v>271</v>
      </c>
      <c r="M47" s="17" t="s">
        <v>121</v>
      </c>
      <c r="N47" s="13" t="s">
        <v>300</v>
      </c>
    </row>
    <row r="48" spans="1:14" s="5" customFormat="1" ht="65.099999999999994" customHeight="1" x14ac:dyDescent="0.2">
      <c r="A48" s="22" t="s">
        <v>73</v>
      </c>
      <c r="B48" s="11">
        <v>19</v>
      </c>
      <c r="C48" s="11">
        <v>29</v>
      </c>
      <c r="D48" s="11">
        <v>11</v>
      </c>
      <c r="E48" s="11">
        <v>2023</v>
      </c>
      <c r="F48" s="17" t="s">
        <v>227</v>
      </c>
      <c r="G48" s="17" t="s">
        <v>111</v>
      </c>
      <c r="H48" s="25" t="s">
        <v>323</v>
      </c>
      <c r="I48" s="17" t="s">
        <v>11</v>
      </c>
      <c r="J48" s="12" t="s">
        <v>324</v>
      </c>
      <c r="K48" s="11" t="s">
        <v>316</v>
      </c>
      <c r="L48" s="11" t="s">
        <v>271</v>
      </c>
      <c r="M48" s="17" t="s">
        <v>121</v>
      </c>
      <c r="N48" s="13" t="s">
        <v>300</v>
      </c>
    </row>
    <row r="49" spans="1:14" s="9" customFormat="1" ht="97.5" customHeight="1" x14ac:dyDescent="0.2">
      <c r="A49" s="18" t="s">
        <v>250</v>
      </c>
      <c r="B49" s="11">
        <v>4</v>
      </c>
      <c r="C49" s="11">
        <v>24</v>
      </c>
      <c r="D49" s="11">
        <v>1</v>
      </c>
      <c r="E49" s="11">
        <v>2022</v>
      </c>
      <c r="F49" s="17" t="s">
        <v>227</v>
      </c>
      <c r="G49" s="17" t="s">
        <v>107</v>
      </c>
      <c r="H49" s="11" t="s">
        <v>249</v>
      </c>
      <c r="I49" s="17" t="s">
        <v>11</v>
      </c>
      <c r="J49" s="11" t="s">
        <v>251</v>
      </c>
      <c r="K49" s="11" t="s">
        <v>84</v>
      </c>
      <c r="L49" s="11" t="s">
        <v>271</v>
      </c>
      <c r="M49" s="17" t="s">
        <v>121</v>
      </c>
      <c r="N49" s="13" t="s">
        <v>300</v>
      </c>
    </row>
    <row r="50" spans="1:14" s="9" customFormat="1" ht="119.25" customHeight="1" x14ac:dyDescent="0.2">
      <c r="A50" s="14" t="s">
        <v>73</v>
      </c>
      <c r="B50" s="11">
        <v>8</v>
      </c>
      <c r="C50" s="11">
        <v>30</v>
      </c>
      <c r="D50" s="11">
        <v>12</v>
      </c>
      <c r="E50" s="11">
        <v>2021</v>
      </c>
      <c r="F50" s="11" t="s">
        <v>108</v>
      </c>
      <c r="G50" s="11" t="s">
        <v>107</v>
      </c>
      <c r="H50" s="11" t="s">
        <v>210</v>
      </c>
      <c r="I50" s="11" t="s">
        <v>11</v>
      </c>
      <c r="J50" s="11" t="s">
        <v>222</v>
      </c>
      <c r="K50" s="11" t="s">
        <v>84</v>
      </c>
      <c r="L50" s="11" t="s">
        <v>271</v>
      </c>
      <c r="M50" s="11" t="s">
        <v>121</v>
      </c>
      <c r="N50" s="13" t="s">
        <v>300</v>
      </c>
    </row>
    <row r="51" spans="1:14" s="9" customFormat="1" ht="65.099999999999994" customHeight="1" x14ac:dyDescent="0.2">
      <c r="A51" s="14" t="s">
        <v>106</v>
      </c>
      <c r="B51" s="11">
        <v>1</v>
      </c>
      <c r="C51" s="11">
        <v>3</v>
      </c>
      <c r="D51" s="11">
        <v>3</v>
      </c>
      <c r="E51" s="11">
        <v>2021</v>
      </c>
      <c r="F51" s="17" t="s">
        <v>108</v>
      </c>
      <c r="G51" s="11" t="s">
        <v>107</v>
      </c>
      <c r="H51" s="11" t="s">
        <v>102</v>
      </c>
      <c r="I51" s="11" t="s">
        <v>11</v>
      </c>
      <c r="J51" s="11" t="s">
        <v>146</v>
      </c>
      <c r="K51" s="17" t="s">
        <v>84</v>
      </c>
      <c r="L51" s="11" t="s">
        <v>271</v>
      </c>
      <c r="M51" s="11" t="s">
        <v>121</v>
      </c>
      <c r="N51" s="13" t="s">
        <v>300</v>
      </c>
    </row>
    <row r="52" spans="1:14" s="5" customFormat="1" ht="90.75" customHeight="1" x14ac:dyDescent="0.2">
      <c r="A52" s="14" t="s">
        <v>73</v>
      </c>
      <c r="B52" s="11">
        <v>13</v>
      </c>
      <c r="C52" s="11">
        <v>16</v>
      </c>
      <c r="D52" s="11">
        <v>7</v>
      </c>
      <c r="E52" s="11">
        <v>2021</v>
      </c>
      <c r="F52" s="11" t="s">
        <v>109</v>
      </c>
      <c r="G52" s="11" t="s">
        <v>110</v>
      </c>
      <c r="H52" s="11" t="s">
        <v>103</v>
      </c>
      <c r="I52" s="11" t="s">
        <v>150</v>
      </c>
      <c r="J52" s="11" t="s">
        <v>147</v>
      </c>
      <c r="K52" s="11" t="s">
        <v>84</v>
      </c>
      <c r="L52" s="11" t="s">
        <v>271</v>
      </c>
      <c r="M52" s="11" t="s">
        <v>121</v>
      </c>
      <c r="N52" s="13" t="s">
        <v>300</v>
      </c>
    </row>
    <row r="53" spans="1:14" s="5" customFormat="1" ht="65.099999999999994" customHeight="1" x14ac:dyDescent="0.2">
      <c r="A53" s="14" t="s">
        <v>73</v>
      </c>
      <c r="B53" s="11">
        <v>6</v>
      </c>
      <c r="C53" s="11">
        <v>5</v>
      </c>
      <c r="D53" s="11">
        <v>10</v>
      </c>
      <c r="E53" s="11">
        <v>2020</v>
      </c>
      <c r="F53" s="11" t="s">
        <v>108</v>
      </c>
      <c r="G53" s="11" t="s">
        <v>111</v>
      </c>
      <c r="H53" s="11" t="s">
        <v>101</v>
      </c>
      <c r="I53" s="11" t="s">
        <v>11</v>
      </c>
      <c r="J53" s="11" t="s">
        <v>145</v>
      </c>
      <c r="K53" s="11" t="s">
        <v>84</v>
      </c>
      <c r="L53" s="11" t="s">
        <v>271</v>
      </c>
      <c r="M53" s="11" t="s">
        <v>121</v>
      </c>
      <c r="N53" s="13" t="s">
        <v>300</v>
      </c>
    </row>
    <row r="54" spans="1:14" s="5" customFormat="1" ht="109.5" customHeight="1" x14ac:dyDescent="0.2">
      <c r="A54" s="14" t="s">
        <v>73</v>
      </c>
      <c r="B54" s="11">
        <v>8</v>
      </c>
      <c r="C54" s="11">
        <v>31</v>
      </c>
      <c r="D54" s="11">
        <v>12</v>
      </c>
      <c r="E54" s="11">
        <v>2019</v>
      </c>
      <c r="F54" s="11" t="s">
        <v>108</v>
      </c>
      <c r="G54" s="11" t="s">
        <v>111</v>
      </c>
      <c r="H54" s="11" t="s">
        <v>82</v>
      </c>
      <c r="I54" s="11" t="s">
        <v>11</v>
      </c>
      <c r="J54" s="11" t="s">
        <v>143</v>
      </c>
      <c r="K54" s="11" t="s">
        <v>91</v>
      </c>
      <c r="L54" s="11" t="s">
        <v>271</v>
      </c>
      <c r="M54" s="11" t="s">
        <v>121</v>
      </c>
      <c r="N54" s="13" t="s">
        <v>300</v>
      </c>
    </row>
    <row r="55" spans="1:14" s="5" customFormat="1" ht="85.5" customHeight="1" x14ac:dyDescent="0.2">
      <c r="A55" s="14" t="s">
        <v>73</v>
      </c>
      <c r="B55" s="11">
        <v>10</v>
      </c>
      <c r="C55" s="11">
        <v>31</v>
      </c>
      <c r="D55" s="11">
        <v>12</v>
      </c>
      <c r="E55" s="11">
        <v>2019</v>
      </c>
      <c r="F55" s="11" t="s">
        <v>108</v>
      </c>
      <c r="G55" s="11" t="s">
        <v>111</v>
      </c>
      <c r="H55" s="11" t="s">
        <v>83</v>
      </c>
      <c r="I55" s="11" t="s">
        <v>11</v>
      </c>
      <c r="J55" s="11" t="s">
        <v>144</v>
      </c>
      <c r="K55" s="11" t="s">
        <v>92</v>
      </c>
      <c r="L55" s="11" t="s">
        <v>271</v>
      </c>
      <c r="M55" s="11" t="s">
        <v>121</v>
      </c>
      <c r="N55" s="13" t="s">
        <v>300</v>
      </c>
    </row>
    <row r="56" spans="1:14" s="5" customFormat="1" ht="65.099999999999994" customHeight="1" x14ac:dyDescent="0.2">
      <c r="A56" s="14" t="s">
        <v>73</v>
      </c>
      <c r="B56" s="11">
        <v>6</v>
      </c>
      <c r="C56" s="11">
        <v>11</v>
      </c>
      <c r="D56" s="11">
        <v>9</v>
      </c>
      <c r="E56" s="11">
        <v>2019</v>
      </c>
      <c r="F56" s="11" t="s">
        <v>108</v>
      </c>
      <c r="G56" s="11" t="s">
        <v>111</v>
      </c>
      <c r="H56" s="11" t="s">
        <v>80</v>
      </c>
      <c r="I56" s="11" t="s">
        <v>11</v>
      </c>
      <c r="J56" s="11" t="s">
        <v>140</v>
      </c>
      <c r="K56" s="11" t="s">
        <v>89</v>
      </c>
      <c r="L56" s="11" t="s">
        <v>271</v>
      </c>
      <c r="M56" s="11" t="s">
        <v>121</v>
      </c>
      <c r="N56" s="13" t="s">
        <v>300</v>
      </c>
    </row>
    <row r="57" spans="1:14" s="5" customFormat="1" ht="65.099999999999994" customHeight="1" x14ac:dyDescent="0.2">
      <c r="A57" s="14" t="s">
        <v>73</v>
      </c>
      <c r="B57" s="11">
        <v>7</v>
      </c>
      <c r="C57" s="11">
        <v>17</v>
      </c>
      <c r="D57" s="11">
        <v>9</v>
      </c>
      <c r="E57" s="11">
        <v>2019</v>
      </c>
      <c r="F57" s="11" t="s">
        <v>108</v>
      </c>
      <c r="G57" s="11" t="s">
        <v>111</v>
      </c>
      <c r="H57" s="11" t="s">
        <v>81</v>
      </c>
      <c r="I57" s="11" t="s">
        <v>141</v>
      </c>
      <c r="J57" s="11" t="s">
        <v>142</v>
      </c>
      <c r="K57" s="11" t="s">
        <v>90</v>
      </c>
      <c r="L57" s="11" t="s">
        <v>271</v>
      </c>
      <c r="M57" s="11" t="s">
        <v>121</v>
      </c>
      <c r="N57" s="13" t="s">
        <v>300</v>
      </c>
    </row>
    <row r="58" spans="1:14" s="5" customFormat="1" ht="91.5" customHeight="1" x14ac:dyDescent="0.2">
      <c r="A58" s="14" t="s">
        <v>73</v>
      </c>
      <c r="B58" s="11">
        <v>8</v>
      </c>
      <c r="C58" s="11">
        <v>11</v>
      </c>
      <c r="D58" s="11">
        <v>11</v>
      </c>
      <c r="E58" s="11">
        <v>2018</v>
      </c>
      <c r="F58" s="11" t="s">
        <v>108</v>
      </c>
      <c r="G58" s="11" t="s">
        <v>111</v>
      </c>
      <c r="H58" s="11" t="s">
        <v>77</v>
      </c>
      <c r="I58" s="11" t="s">
        <v>11</v>
      </c>
      <c r="J58" s="11" t="s">
        <v>137</v>
      </c>
      <c r="K58" s="11" t="s">
        <v>87</v>
      </c>
      <c r="L58" s="11" t="s">
        <v>271</v>
      </c>
      <c r="M58" s="11" t="s">
        <v>121</v>
      </c>
      <c r="N58" s="13" t="s">
        <v>300</v>
      </c>
    </row>
    <row r="59" spans="1:14" s="5" customFormat="1" ht="66" customHeight="1" x14ac:dyDescent="0.2">
      <c r="A59" s="14" t="s">
        <v>73</v>
      </c>
      <c r="B59" s="11">
        <v>9</v>
      </c>
      <c r="C59" s="11">
        <v>2</v>
      </c>
      <c r="D59" s="11">
        <v>11</v>
      </c>
      <c r="E59" s="11">
        <v>2018</v>
      </c>
      <c r="F59" s="11" t="s">
        <v>108</v>
      </c>
      <c r="G59" s="11" t="s">
        <v>111</v>
      </c>
      <c r="H59" s="11" t="s">
        <v>79</v>
      </c>
      <c r="I59" s="11" t="s">
        <v>11</v>
      </c>
      <c r="J59" s="11" t="s">
        <v>139</v>
      </c>
      <c r="K59" s="11" t="s">
        <v>88</v>
      </c>
      <c r="L59" s="11" t="s">
        <v>271</v>
      </c>
      <c r="M59" s="11" t="s">
        <v>121</v>
      </c>
      <c r="N59" s="13" t="s">
        <v>300</v>
      </c>
    </row>
    <row r="60" spans="1:14" s="5" customFormat="1" ht="105" customHeight="1" x14ac:dyDescent="0.2">
      <c r="A60" s="14" t="s">
        <v>73</v>
      </c>
      <c r="B60" s="11">
        <v>1</v>
      </c>
      <c r="C60" s="11">
        <v>15</v>
      </c>
      <c r="D60" s="11">
        <v>3</v>
      </c>
      <c r="E60" s="11">
        <v>2018</v>
      </c>
      <c r="F60" s="11" t="s">
        <v>108</v>
      </c>
      <c r="G60" s="11" t="s">
        <v>111</v>
      </c>
      <c r="H60" s="11" t="s">
        <v>75</v>
      </c>
      <c r="I60" s="11" t="s">
        <v>11</v>
      </c>
      <c r="J60" s="11" t="s">
        <v>135</v>
      </c>
      <c r="K60" s="11" t="s">
        <v>85</v>
      </c>
      <c r="L60" s="11" t="s">
        <v>271</v>
      </c>
      <c r="M60" s="11" t="s">
        <v>121</v>
      </c>
      <c r="N60" s="13" t="s">
        <v>300</v>
      </c>
    </row>
    <row r="61" spans="1:14" s="5" customFormat="1" ht="65.099999999999994" customHeight="1" x14ac:dyDescent="0.2">
      <c r="A61" s="14" t="s">
        <v>73</v>
      </c>
      <c r="B61" s="11">
        <v>2</v>
      </c>
      <c r="C61" s="11">
        <v>15</v>
      </c>
      <c r="D61" s="11">
        <v>3</v>
      </c>
      <c r="E61" s="11">
        <v>2018</v>
      </c>
      <c r="F61" s="11" t="s">
        <v>108</v>
      </c>
      <c r="G61" s="11" t="s">
        <v>111</v>
      </c>
      <c r="H61" s="11" t="s">
        <v>76</v>
      </c>
      <c r="I61" s="11" t="s">
        <v>11</v>
      </c>
      <c r="J61" s="11" t="s">
        <v>136</v>
      </c>
      <c r="K61" s="11" t="s">
        <v>86</v>
      </c>
      <c r="L61" s="11" t="s">
        <v>271</v>
      </c>
      <c r="M61" s="11" t="s">
        <v>121</v>
      </c>
      <c r="N61" s="13" t="s">
        <v>300</v>
      </c>
    </row>
    <row r="62" spans="1:14" s="5" customFormat="1" ht="65.099999999999994" customHeight="1" x14ac:dyDescent="0.2">
      <c r="A62" s="14" t="s">
        <v>73</v>
      </c>
      <c r="B62" s="11">
        <v>15</v>
      </c>
      <c r="C62" s="11">
        <v>9</v>
      </c>
      <c r="D62" s="11">
        <v>10</v>
      </c>
      <c r="E62" s="11">
        <v>2015</v>
      </c>
      <c r="F62" s="11" t="s">
        <v>108</v>
      </c>
      <c r="G62" s="11" t="s">
        <v>111</v>
      </c>
      <c r="H62" s="11" t="s">
        <v>74</v>
      </c>
      <c r="I62" s="11" t="s">
        <v>133</v>
      </c>
      <c r="J62" s="11" t="s">
        <v>134</v>
      </c>
      <c r="K62" s="11" t="s">
        <v>84</v>
      </c>
      <c r="L62" s="11" t="s">
        <v>271</v>
      </c>
      <c r="M62" s="11" t="s">
        <v>121</v>
      </c>
      <c r="N62" s="13" t="s">
        <v>300</v>
      </c>
    </row>
    <row r="63" spans="1:14" s="5" customFormat="1" ht="87" customHeight="1" x14ac:dyDescent="0.2">
      <c r="A63" s="14" t="s">
        <v>73</v>
      </c>
      <c r="B63" s="11">
        <v>7</v>
      </c>
      <c r="C63" s="11">
        <v>23</v>
      </c>
      <c r="D63" s="11">
        <v>10</v>
      </c>
      <c r="E63" s="11">
        <v>2013</v>
      </c>
      <c r="F63" s="11" t="s">
        <v>108</v>
      </c>
      <c r="G63" s="11" t="s">
        <v>111</v>
      </c>
      <c r="H63" s="11" t="s">
        <v>70</v>
      </c>
      <c r="I63" s="11" t="s">
        <v>11</v>
      </c>
      <c r="J63" s="11" t="s">
        <v>132</v>
      </c>
      <c r="K63" s="11" t="s">
        <v>84</v>
      </c>
      <c r="L63" s="11" t="s">
        <v>271</v>
      </c>
      <c r="M63" s="11" t="s">
        <v>121</v>
      </c>
      <c r="N63" s="13" t="s">
        <v>300</v>
      </c>
    </row>
    <row r="64" spans="1:14" s="5" customFormat="1" ht="65.099999999999994" customHeight="1" x14ac:dyDescent="0.2">
      <c r="A64" s="14" t="s">
        <v>73</v>
      </c>
      <c r="B64" s="11">
        <v>7</v>
      </c>
      <c r="C64" s="11">
        <v>20</v>
      </c>
      <c r="D64" s="11">
        <v>5</v>
      </c>
      <c r="E64" s="11">
        <v>2011</v>
      </c>
      <c r="F64" s="11" t="s">
        <v>108</v>
      </c>
      <c r="G64" s="11" t="s">
        <v>111</v>
      </c>
      <c r="H64" s="11" t="s">
        <v>69</v>
      </c>
      <c r="I64" s="11" t="s">
        <v>11</v>
      </c>
      <c r="J64" s="11" t="s">
        <v>131</v>
      </c>
      <c r="K64" s="11" t="s">
        <v>99</v>
      </c>
      <c r="L64" s="11" t="s">
        <v>271</v>
      </c>
      <c r="M64" s="11" t="s">
        <v>121</v>
      </c>
      <c r="N64" s="13" t="s">
        <v>300</v>
      </c>
    </row>
    <row r="65" spans="1:14" s="5" customFormat="1" ht="65.099999999999994" customHeight="1" x14ac:dyDescent="0.2">
      <c r="A65" s="14" t="s">
        <v>73</v>
      </c>
      <c r="B65" s="11">
        <v>3</v>
      </c>
      <c r="C65" s="11">
        <v>26</v>
      </c>
      <c r="D65" s="11">
        <v>5</v>
      </c>
      <c r="E65" s="11">
        <v>2010</v>
      </c>
      <c r="F65" s="11" t="s">
        <v>108</v>
      </c>
      <c r="G65" s="11" t="s">
        <v>111</v>
      </c>
      <c r="H65" s="11" t="s">
        <v>68</v>
      </c>
      <c r="I65" s="11" t="s">
        <v>11</v>
      </c>
      <c r="J65" s="11" t="s">
        <v>130</v>
      </c>
      <c r="K65" s="11" t="s">
        <v>84</v>
      </c>
      <c r="L65" s="11" t="s">
        <v>271</v>
      </c>
      <c r="M65" s="11" t="s">
        <v>121</v>
      </c>
      <c r="N65" s="13" t="s">
        <v>300</v>
      </c>
    </row>
    <row r="66" spans="1:14" s="5" customFormat="1" ht="65.099999999999994" customHeight="1" x14ac:dyDescent="0.2">
      <c r="A66" s="14" t="s">
        <v>73</v>
      </c>
      <c r="B66" s="11">
        <v>5</v>
      </c>
      <c r="C66" s="11">
        <v>15</v>
      </c>
      <c r="D66" s="11">
        <v>6</v>
      </c>
      <c r="E66" s="11">
        <v>2008</v>
      </c>
      <c r="F66" s="11" t="s">
        <v>108</v>
      </c>
      <c r="G66" s="11" t="s">
        <v>111</v>
      </c>
      <c r="H66" s="11" t="s">
        <v>67</v>
      </c>
      <c r="I66" s="11" t="s">
        <v>11</v>
      </c>
      <c r="J66" s="11" t="s">
        <v>129</v>
      </c>
      <c r="K66" s="11" t="s">
        <v>84</v>
      </c>
      <c r="L66" s="11" t="s">
        <v>271</v>
      </c>
      <c r="M66" s="11" t="s">
        <v>121</v>
      </c>
      <c r="N66" s="13" t="s">
        <v>300</v>
      </c>
    </row>
    <row r="67" spans="1:14" s="5" customFormat="1" ht="65.099999999999994" customHeight="1" x14ac:dyDescent="0.2">
      <c r="A67" s="14" t="s">
        <v>73</v>
      </c>
      <c r="B67" s="11">
        <v>13</v>
      </c>
      <c r="C67" s="11">
        <v>23</v>
      </c>
      <c r="D67" s="11">
        <v>12</v>
      </c>
      <c r="E67" s="11">
        <v>2007</v>
      </c>
      <c r="F67" s="11" t="s">
        <v>108</v>
      </c>
      <c r="G67" s="11" t="s">
        <v>111</v>
      </c>
      <c r="H67" s="11" t="s">
        <v>66</v>
      </c>
      <c r="I67" s="11" t="s">
        <v>11</v>
      </c>
      <c r="J67" s="11" t="s">
        <v>128</v>
      </c>
      <c r="K67" s="11" t="s">
        <v>84</v>
      </c>
      <c r="L67" s="11" t="s">
        <v>271</v>
      </c>
      <c r="M67" s="11" t="s">
        <v>121</v>
      </c>
      <c r="N67" s="13" t="s">
        <v>300</v>
      </c>
    </row>
    <row r="68" spans="1:14" s="9" customFormat="1" ht="108" customHeight="1" x14ac:dyDescent="0.2">
      <c r="A68" s="14" t="s">
        <v>106</v>
      </c>
      <c r="B68" s="11">
        <v>2</v>
      </c>
      <c r="C68" s="11">
        <v>6</v>
      </c>
      <c r="D68" s="11">
        <v>3</v>
      </c>
      <c r="E68" s="11">
        <v>2007</v>
      </c>
      <c r="F68" s="17" t="s">
        <v>108</v>
      </c>
      <c r="G68" s="11" t="s">
        <v>111</v>
      </c>
      <c r="H68" s="11" t="s">
        <v>65</v>
      </c>
      <c r="I68" s="11" t="s">
        <v>11</v>
      </c>
      <c r="J68" s="12" t="s">
        <v>127</v>
      </c>
      <c r="K68" s="17" t="s">
        <v>84</v>
      </c>
      <c r="L68" s="11" t="s">
        <v>271</v>
      </c>
      <c r="M68" s="11" t="s">
        <v>121</v>
      </c>
      <c r="N68" s="13" t="s">
        <v>300</v>
      </c>
    </row>
    <row r="69" spans="1:14" s="9" customFormat="1" ht="65.099999999999994" customHeight="1" x14ac:dyDescent="0.2">
      <c r="A69" s="14" t="s">
        <v>73</v>
      </c>
      <c r="B69" s="11">
        <v>4</v>
      </c>
      <c r="C69" s="11">
        <v>2</v>
      </c>
      <c r="D69" s="11">
        <v>9</v>
      </c>
      <c r="E69" s="11">
        <v>2002</v>
      </c>
      <c r="F69" s="11" t="s">
        <v>108</v>
      </c>
      <c r="G69" s="11" t="s">
        <v>111</v>
      </c>
      <c r="H69" s="11" t="s">
        <v>64</v>
      </c>
      <c r="I69" s="11" t="s">
        <v>11</v>
      </c>
      <c r="J69" s="11" t="s">
        <v>149</v>
      </c>
      <c r="K69" s="11" t="s">
        <v>312</v>
      </c>
      <c r="L69" s="11" t="s">
        <v>271</v>
      </c>
      <c r="M69" s="11" t="s">
        <v>121</v>
      </c>
      <c r="N69" s="13" t="s">
        <v>300</v>
      </c>
    </row>
    <row r="70" spans="1:14" s="9" customFormat="1" ht="125.25" customHeight="1" x14ac:dyDescent="0.2">
      <c r="A70" s="11" t="s">
        <v>72</v>
      </c>
      <c r="B70" s="11">
        <v>1</v>
      </c>
      <c r="C70" s="11">
        <v>2</v>
      </c>
      <c r="D70" s="11">
        <v>4</v>
      </c>
      <c r="E70" s="11">
        <v>2002</v>
      </c>
      <c r="F70" s="11" t="s">
        <v>152</v>
      </c>
      <c r="G70" s="17" t="s">
        <v>110</v>
      </c>
      <c r="H70" s="11" t="s">
        <v>62</v>
      </c>
      <c r="I70" s="17" t="s">
        <v>11</v>
      </c>
      <c r="J70" s="11" t="s">
        <v>153</v>
      </c>
      <c r="K70" s="17" t="s">
        <v>312</v>
      </c>
      <c r="L70" s="11" t="s">
        <v>271</v>
      </c>
      <c r="M70" s="11" t="s">
        <v>121</v>
      </c>
      <c r="N70" s="13" t="s">
        <v>300</v>
      </c>
    </row>
    <row r="71" spans="1:14" s="9" customFormat="1" ht="125.25" customHeight="1" x14ac:dyDescent="0.2">
      <c r="A71" s="22" t="s">
        <v>71</v>
      </c>
      <c r="B71" s="11">
        <v>25</v>
      </c>
      <c r="C71" s="11">
        <v>25</v>
      </c>
      <c r="D71" s="11">
        <v>6</v>
      </c>
      <c r="E71" s="11">
        <v>2024</v>
      </c>
      <c r="F71" s="11" t="s">
        <v>227</v>
      </c>
      <c r="G71" s="17" t="s">
        <v>111</v>
      </c>
      <c r="H71" s="25" t="s">
        <v>318</v>
      </c>
      <c r="I71" s="17" t="s">
        <v>11</v>
      </c>
      <c r="J71" s="11" t="s">
        <v>319</v>
      </c>
      <c r="K71" s="17" t="s">
        <v>316</v>
      </c>
      <c r="L71" s="11" t="s">
        <v>271</v>
      </c>
      <c r="M71" s="11" t="s">
        <v>121</v>
      </c>
      <c r="N71" s="13" t="s">
        <v>300</v>
      </c>
    </row>
    <row r="72" spans="1:14" s="9" customFormat="1" ht="125.25" customHeight="1" x14ac:dyDescent="0.2">
      <c r="A72" s="22" t="s">
        <v>71</v>
      </c>
      <c r="B72" s="11">
        <v>21</v>
      </c>
      <c r="C72" s="11">
        <v>10</v>
      </c>
      <c r="D72" s="11">
        <v>5</v>
      </c>
      <c r="E72" s="11">
        <v>2024</v>
      </c>
      <c r="F72" s="11" t="s">
        <v>227</v>
      </c>
      <c r="G72" s="17" t="s">
        <v>111</v>
      </c>
      <c r="H72" s="25" t="s">
        <v>314</v>
      </c>
      <c r="I72" s="17" t="s">
        <v>11</v>
      </c>
      <c r="J72" s="11" t="s">
        <v>315</v>
      </c>
      <c r="K72" s="17" t="s">
        <v>317</v>
      </c>
      <c r="L72" s="11" t="s">
        <v>271</v>
      </c>
      <c r="M72" s="11" t="s">
        <v>121</v>
      </c>
      <c r="N72" s="13" t="s">
        <v>300</v>
      </c>
    </row>
    <row r="73" spans="1:14" s="9" customFormat="1" ht="125.25" customHeight="1" x14ac:dyDescent="0.2">
      <c r="A73" s="22" t="s">
        <v>71</v>
      </c>
      <c r="B73" s="11">
        <v>45</v>
      </c>
      <c r="C73" s="11">
        <v>13</v>
      </c>
      <c r="D73" s="11">
        <v>12</v>
      </c>
      <c r="E73" s="11">
        <v>2023</v>
      </c>
      <c r="F73" s="11" t="s">
        <v>227</v>
      </c>
      <c r="G73" s="17" t="s">
        <v>111</v>
      </c>
      <c r="H73" s="25" t="s">
        <v>310</v>
      </c>
      <c r="I73" s="17" t="s">
        <v>11</v>
      </c>
      <c r="J73" s="21" t="s">
        <v>311</v>
      </c>
      <c r="K73" s="17" t="s">
        <v>313</v>
      </c>
      <c r="L73" s="11" t="s">
        <v>271</v>
      </c>
      <c r="M73" s="11" t="s">
        <v>121</v>
      </c>
      <c r="N73" s="13" t="s">
        <v>300</v>
      </c>
    </row>
    <row r="74" spans="1:14" s="9" customFormat="1" ht="71.25" customHeight="1" x14ac:dyDescent="0.2">
      <c r="A74" s="14" t="s">
        <v>265</v>
      </c>
      <c r="B74" s="11">
        <v>31</v>
      </c>
      <c r="C74" s="11">
        <v>8</v>
      </c>
      <c r="D74" s="11">
        <v>9</v>
      </c>
      <c r="E74" s="11">
        <v>2023</v>
      </c>
      <c r="F74" s="11" t="s">
        <v>227</v>
      </c>
      <c r="G74" s="11" t="s">
        <v>111</v>
      </c>
      <c r="H74" s="11" t="s">
        <v>286</v>
      </c>
      <c r="I74" s="11" t="s">
        <v>11</v>
      </c>
      <c r="J74" s="12" t="s">
        <v>287</v>
      </c>
      <c r="K74" s="11" t="s">
        <v>316</v>
      </c>
      <c r="L74" s="11" t="s">
        <v>288</v>
      </c>
      <c r="M74" s="11" t="s">
        <v>121</v>
      </c>
      <c r="N74" s="13" t="s">
        <v>300</v>
      </c>
    </row>
    <row r="75" spans="1:14" s="9" customFormat="1" ht="71.25" customHeight="1" x14ac:dyDescent="0.2">
      <c r="A75" s="14" t="s">
        <v>265</v>
      </c>
      <c r="B75" s="11">
        <v>24</v>
      </c>
      <c r="C75" s="11">
        <v>27</v>
      </c>
      <c r="D75" s="11">
        <v>7</v>
      </c>
      <c r="E75" s="11">
        <v>2023</v>
      </c>
      <c r="F75" s="11" t="s">
        <v>227</v>
      </c>
      <c r="G75" s="11" t="s">
        <v>111</v>
      </c>
      <c r="H75" s="11" t="s">
        <v>292</v>
      </c>
      <c r="I75" s="11" t="s">
        <v>11</v>
      </c>
      <c r="J75" s="12" t="s">
        <v>285</v>
      </c>
      <c r="K75" s="11" t="s">
        <v>316</v>
      </c>
      <c r="L75" s="11" t="s">
        <v>271</v>
      </c>
      <c r="M75" s="11" t="s">
        <v>121</v>
      </c>
      <c r="N75" s="13" t="s">
        <v>300</v>
      </c>
    </row>
    <row r="76" spans="1:14" s="9" customFormat="1" ht="65.099999999999994" customHeight="1" x14ac:dyDescent="0.2">
      <c r="A76" s="19" t="s">
        <v>71</v>
      </c>
      <c r="B76" s="11">
        <v>21</v>
      </c>
      <c r="C76" s="11">
        <v>23</v>
      </c>
      <c r="D76" s="11">
        <v>6</v>
      </c>
      <c r="E76" s="11">
        <v>2023</v>
      </c>
      <c r="F76" s="11" t="s">
        <v>211</v>
      </c>
      <c r="G76" s="11" t="s">
        <v>111</v>
      </c>
      <c r="H76" s="23" t="s">
        <v>290</v>
      </c>
      <c r="I76" s="11" t="s">
        <v>11</v>
      </c>
      <c r="J76" s="12" t="s">
        <v>291</v>
      </c>
      <c r="K76" s="11" t="s">
        <v>84</v>
      </c>
      <c r="L76" s="11" t="s">
        <v>271</v>
      </c>
      <c r="M76" s="11" t="s">
        <v>121</v>
      </c>
      <c r="N76" s="13" t="s">
        <v>300</v>
      </c>
    </row>
    <row r="77" spans="1:14" s="9" customFormat="1" ht="94.5" customHeight="1" x14ac:dyDescent="0.2">
      <c r="A77" s="19" t="s">
        <v>265</v>
      </c>
      <c r="B77" s="11">
        <v>15</v>
      </c>
      <c r="C77" s="11">
        <v>28</v>
      </c>
      <c r="D77" s="11">
        <v>4</v>
      </c>
      <c r="E77" s="11">
        <v>2023</v>
      </c>
      <c r="F77" s="11" t="s">
        <v>211</v>
      </c>
      <c r="G77" s="11" t="s">
        <v>107</v>
      </c>
      <c r="H77" s="20" t="s">
        <v>289</v>
      </c>
      <c r="I77" s="11" t="s">
        <v>11</v>
      </c>
      <c r="J77" s="12" t="s">
        <v>284</v>
      </c>
      <c r="K77" s="11" t="s">
        <v>84</v>
      </c>
      <c r="L77" s="11" t="s">
        <v>271</v>
      </c>
      <c r="M77" s="11" t="s">
        <v>121</v>
      </c>
      <c r="N77" s="13" t="s">
        <v>300</v>
      </c>
    </row>
    <row r="78" spans="1:14" s="9" customFormat="1" ht="71.25" customHeight="1" x14ac:dyDescent="0.2">
      <c r="A78" s="14" t="s">
        <v>265</v>
      </c>
      <c r="B78" s="11">
        <v>12</v>
      </c>
      <c r="C78" s="11">
        <v>16</v>
      </c>
      <c r="D78" s="11">
        <v>3</v>
      </c>
      <c r="E78" s="11">
        <v>2023</v>
      </c>
      <c r="F78" s="11" t="s">
        <v>227</v>
      </c>
      <c r="G78" s="11" t="s">
        <v>111</v>
      </c>
      <c r="H78" s="11" t="s">
        <v>282</v>
      </c>
      <c r="I78" s="11" t="s">
        <v>11</v>
      </c>
      <c r="J78" s="12" t="s">
        <v>283</v>
      </c>
      <c r="K78" s="11" t="s">
        <v>84</v>
      </c>
      <c r="L78" s="11" t="s">
        <v>271</v>
      </c>
      <c r="M78" s="11" t="s">
        <v>121</v>
      </c>
      <c r="N78" s="13" t="s">
        <v>300</v>
      </c>
    </row>
    <row r="79" spans="1:14" s="9" customFormat="1" ht="71.25" customHeight="1" x14ac:dyDescent="0.2">
      <c r="A79" s="19" t="s">
        <v>265</v>
      </c>
      <c r="B79" s="11">
        <v>10</v>
      </c>
      <c r="C79" s="11">
        <v>13</v>
      </c>
      <c r="D79" s="11">
        <v>2</v>
      </c>
      <c r="E79" s="11">
        <v>2023</v>
      </c>
      <c r="F79" s="11" t="s">
        <v>227</v>
      </c>
      <c r="G79" s="11" t="s">
        <v>257</v>
      </c>
      <c r="H79" s="20" t="s">
        <v>280</v>
      </c>
      <c r="I79" s="11" t="s">
        <v>276</v>
      </c>
      <c r="J79" s="12" t="s">
        <v>281</v>
      </c>
      <c r="K79" s="11" t="s">
        <v>84</v>
      </c>
      <c r="L79" s="11" t="s">
        <v>271</v>
      </c>
      <c r="M79" s="11" t="s">
        <v>121</v>
      </c>
      <c r="N79" s="13" t="s">
        <v>300</v>
      </c>
    </row>
    <row r="80" spans="1:14" s="9" customFormat="1" ht="71.25" customHeight="1" x14ac:dyDescent="0.2">
      <c r="A80" s="19" t="s">
        <v>265</v>
      </c>
      <c r="B80" s="11">
        <v>57</v>
      </c>
      <c r="C80" s="11">
        <v>17</v>
      </c>
      <c r="D80" s="11">
        <v>11</v>
      </c>
      <c r="E80" s="11">
        <v>2022</v>
      </c>
      <c r="F80" s="11" t="s">
        <v>211</v>
      </c>
      <c r="G80" s="11" t="s">
        <v>257</v>
      </c>
      <c r="H80" s="24" t="s">
        <v>293</v>
      </c>
      <c r="I80" s="11" t="s">
        <v>11</v>
      </c>
      <c r="J80" s="12" t="s">
        <v>294</v>
      </c>
      <c r="K80" s="11" t="s">
        <v>84</v>
      </c>
      <c r="L80" s="11" t="s">
        <v>271</v>
      </c>
      <c r="M80" s="11" t="s">
        <v>121</v>
      </c>
      <c r="N80" s="13" t="s">
        <v>300</v>
      </c>
    </row>
    <row r="81" spans="1:14" s="9" customFormat="1" ht="71.25" customHeight="1" x14ac:dyDescent="0.2">
      <c r="A81" s="19" t="s">
        <v>265</v>
      </c>
      <c r="B81" s="11">
        <v>55</v>
      </c>
      <c r="C81" s="11">
        <v>11</v>
      </c>
      <c r="D81" s="11">
        <v>11</v>
      </c>
      <c r="E81" s="11">
        <v>2022</v>
      </c>
      <c r="F81" s="11" t="s">
        <v>227</v>
      </c>
      <c r="G81" s="11" t="s">
        <v>111</v>
      </c>
      <c r="H81" s="24" t="s">
        <v>278</v>
      </c>
      <c r="I81" s="11" t="s">
        <v>11</v>
      </c>
      <c r="J81" s="12" t="s">
        <v>279</v>
      </c>
      <c r="K81" s="11" t="s">
        <v>84</v>
      </c>
      <c r="L81" s="11" t="s">
        <v>271</v>
      </c>
      <c r="M81" s="11" t="s">
        <v>121</v>
      </c>
      <c r="N81" s="13" t="s">
        <v>300</v>
      </c>
    </row>
    <row r="82" spans="1:14" s="9" customFormat="1" ht="71.25" customHeight="1" x14ac:dyDescent="0.2">
      <c r="A82" s="19" t="s">
        <v>265</v>
      </c>
      <c r="B82" s="11">
        <v>50</v>
      </c>
      <c r="C82" s="11">
        <v>14</v>
      </c>
      <c r="D82" s="11">
        <v>10</v>
      </c>
      <c r="E82" s="11">
        <v>2022</v>
      </c>
      <c r="F82" s="11" t="s">
        <v>227</v>
      </c>
      <c r="G82" s="11" t="s">
        <v>111</v>
      </c>
      <c r="H82" s="24" t="s">
        <v>275</v>
      </c>
      <c r="I82" s="11" t="s">
        <v>276</v>
      </c>
      <c r="J82" s="12" t="s">
        <v>277</v>
      </c>
      <c r="K82" s="11" t="s">
        <v>84</v>
      </c>
      <c r="L82" s="11" t="s">
        <v>271</v>
      </c>
      <c r="M82" s="11" t="s">
        <v>121</v>
      </c>
      <c r="N82" s="13" t="s">
        <v>300</v>
      </c>
    </row>
    <row r="83" spans="1:14" s="9" customFormat="1" ht="71.25" customHeight="1" x14ac:dyDescent="0.2">
      <c r="A83" s="14" t="s">
        <v>265</v>
      </c>
      <c r="B83" s="11">
        <v>47</v>
      </c>
      <c r="C83" s="11">
        <v>7</v>
      </c>
      <c r="D83" s="11">
        <v>9</v>
      </c>
      <c r="E83" s="11">
        <v>2022</v>
      </c>
      <c r="F83" s="11" t="s">
        <v>266</v>
      </c>
      <c r="G83" s="11" t="s">
        <v>111</v>
      </c>
      <c r="H83" s="11" t="s">
        <v>264</v>
      </c>
      <c r="I83" s="11" t="s">
        <v>11</v>
      </c>
      <c r="J83" s="12" t="s">
        <v>267</v>
      </c>
      <c r="K83" s="11" t="s">
        <v>84</v>
      </c>
      <c r="L83" s="11" t="s">
        <v>271</v>
      </c>
      <c r="M83" s="11" t="s">
        <v>121</v>
      </c>
      <c r="N83" s="13" t="s">
        <v>300</v>
      </c>
    </row>
    <row r="84" spans="1:14" s="9" customFormat="1" ht="65.099999999999994" customHeight="1" x14ac:dyDescent="0.2">
      <c r="A84" s="14" t="s">
        <v>71</v>
      </c>
      <c r="B84" s="11">
        <v>49</v>
      </c>
      <c r="C84" s="11">
        <v>22</v>
      </c>
      <c r="D84" s="11">
        <v>9</v>
      </c>
      <c r="E84" s="11">
        <v>2022</v>
      </c>
      <c r="F84" s="11" t="s">
        <v>211</v>
      </c>
      <c r="G84" s="11" t="s">
        <v>111</v>
      </c>
      <c r="H84" s="11" t="s">
        <v>268</v>
      </c>
      <c r="I84" s="11" t="s">
        <v>269</v>
      </c>
      <c r="J84" s="12" t="s">
        <v>270</v>
      </c>
      <c r="K84" s="11" t="s">
        <v>84</v>
      </c>
      <c r="L84" s="11" t="s">
        <v>271</v>
      </c>
      <c r="M84" s="11" t="s">
        <v>121</v>
      </c>
      <c r="N84" s="13" t="s">
        <v>300</v>
      </c>
    </row>
    <row r="85" spans="1:14" s="9" customFormat="1" ht="89.25" customHeight="1" x14ac:dyDescent="0.2">
      <c r="A85" s="14" t="s">
        <v>71</v>
      </c>
      <c r="B85" s="11">
        <v>43</v>
      </c>
      <c r="C85" s="11">
        <v>12</v>
      </c>
      <c r="D85" s="11">
        <v>8</v>
      </c>
      <c r="E85" s="11">
        <v>2022</v>
      </c>
      <c r="F85" s="11" t="s">
        <v>211</v>
      </c>
      <c r="G85" s="11" t="s">
        <v>107</v>
      </c>
      <c r="H85" s="11" t="s">
        <v>240</v>
      </c>
      <c r="I85" s="11" t="s">
        <v>11</v>
      </c>
      <c r="J85" s="11" t="s">
        <v>241</v>
      </c>
      <c r="K85" s="11" t="s">
        <v>84</v>
      </c>
      <c r="L85" s="11" t="s">
        <v>271</v>
      </c>
      <c r="M85" s="11" t="s">
        <v>121</v>
      </c>
      <c r="N85" s="13" t="s">
        <v>300</v>
      </c>
    </row>
    <row r="86" spans="1:14" s="9" customFormat="1" ht="89.25" customHeight="1" x14ac:dyDescent="0.2">
      <c r="A86" s="11" t="s">
        <v>71</v>
      </c>
      <c r="B86" s="11">
        <v>44</v>
      </c>
      <c r="C86" s="11">
        <v>23</v>
      </c>
      <c r="D86" s="11">
        <v>8</v>
      </c>
      <c r="E86" s="11">
        <v>2022</v>
      </c>
      <c r="F86" s="11" t="s">
        <v>211</v>
      </c>
      <c r="G86" s="11" t="s">
        <v>107</v>
      </c>
      <c r="H86" s="11" t="s">
        <v>242</v>
      </c>
      <c r="I86" s="11" t="s">
        <v>11</v>
      </c>
      <c r="J86" s="11" t="s">
        <v>243</v>
      </c>
      <c r="K86" s="11" t="s">
        <v>84</v>
      </c>
      <c r="L86" s="11" t="s">
        <v>271</v>
      </c>
      <c r="M86" s="11" t="s">
        <v>121</v>
      </c>
      <c r="N86" s="13" t="s">
        <v>300</v>
      </c>
    </row>
    <row r="87" spans="1:14" s="9" customFormat="1" ht="89.25" customHeight="1" x14ac:dyDescent="0.2">
      <c r="A87" s="11" t="s">
        <v>71</v>
      </c>
      <c r="B87" s="11">
        <v>45</v>
      </c>
      <c r="C87" s="11">
        <v>25</v>
      </c>
      <c r="D87" s="11">
        <v>8</v>
      </c>
      <c r="E87" s="11">
        <v>2022</v>
      </c>
      <c r="F87" s="11" t="s">
        <v>211</v>
      </c>
      <c r="G87" s="11" t="s">
        <v>107</v>
      </c>
      <c r="H87" s="11" t="s">
        <v>244</v>
      </c>
      <c r="I87" s="11" t="s">
        <v>11</v>
      </c>
      <c r="J87" s="11" t="s">
        <v>245</v>
      </c>
      <c r="K87" s="11" t="s">
        <v>84</v>
      </c>
      <c r="L87" s="11" t="s">
        <v>271</v>
      </c>
      <c r="M87" s="11" t="s">
        <v>121</v>
      </c>
      <c r="N87" s="13" t="s">
        <v>300</v>
      </c>
    </row>
    <row r="88" spans="1:14" s="9" customFormat="1" ht="89.25" customHeight="1" x14ac:dyDescent="0.2">
      <c r="A88" s="11" t="s">
        <v>71</v>
      </c>
      <c r="B88" s="11">
        <v>38</v>
      </c>
      <c r="C88" s="11">
        <v>13</v>
      </c>
      <c r="D88" s="11">
        <v>7</v>
      </c>
      <c r="E88" s="11">
        <v>2022</v>
      </c>
      <c r="F88" s="11" t="s">
        <v>211</v>
      </c>
      <c r="G88" s="11" t="s">
        <v>107</v>
      </c>
      <c r="H88" s="11" t="s">
        <v>238</v>
      </c>
      <c r="I88" s="11" t="s">
        <v>11</v>
      </c>
      <c r="J88" s="11" t="s">
        <v>239</v>
      </c>
      <c r="K88" s="11" t="s">
        <v>84</v>
      </c>
      <c r="L88" s="11" t="s">
        <v>271</v>
      </c>
      <c r="M88" s="11" t="s">
        <v>121</v>
      </c>
      <c r="N88" s="13" t="s">
        <v>300</v>
      </c>
    </row>
    <row r="89" spans="1:14" s="9" customFormat="1" ht="89.25" customHeight="1" x14ac:dyDescent="0.2">
      <c r="A89" s="11" t="s">
        <v>71</v>
      </c>
      <c r="B89" s="11">
        <v>31</v>
      </c>
      <c r="C89" s="11">
        <v>2</v>
      </c>
      <c r="D89" s="11">
        <v>6</v>
      </c>
      <c r="E89" s="11">
        <v>2022</v>
      </c>
      <c r="F89" s="11" t="s">
        <v>211</v>
      </c>
      <c r="G89" s="11" t="s">
        <v>107</v>
      </c>
      <c r="H89" s="11" t="s">
        <v>236</v>
      </c>
      <c r="I89" s="11" t="s">
        <v>11</v>
      </c>
      <c r="J89" s="11" t="s">
        <v>237</v>
      </c>
      <c r="K89" s="11" t="s">
        <v>84</v>
      </c>
      <c r="L89" s="11" t="s">
        <v>271</v>
      </c>
      <c r="M89" s="11" t="s">
        <v>121</v>
      </c>
      <c r="N89" s="13" t="s">
        <v>300</v>
      </c>
    </row>
    <row r="90" spans="1:14" s="9" customFormat="1" ht="89.25" customHeight="1" x14ac:dyDescent="0.2">
      <c r="A90" s="11" t="s">
        <v>71</v>
      </c>
      <c r="B90" s="11">
        <v>25</v>
      </c>
      <c r="C90" s="11">
        <v>3</v>
      </c>
      <c r="D90" s="11">
        <v>5</v>
      </c>
      <c r="E90" s="11">
        <v>2022</v>
      </c>
      <c r="F90" s="11" t="s">
        <v>211</v>
      </c>
      <c r="G90" s="11" t="s">
        <v>107</v>
      </c>
      <c r="H90" s="11" t="s">
        <v>215</v>
      </c>
      <c r="I90" s="11" t="s">
        <v>11</v>
      </c>
      <c r="J90" s="11" t="s">
        <v>220</v>
      </c>
      <c r="K90" s="11" t="s">
        <v>84</v>
      </c>
      <c r="L90" s="11" t="s">
        <v>271</v>
      </c>
      <c r="M90" s="11" t="s">
        <v>121</v>
      </c>
      <c r="N90" s="13" t="s">
        <v>300</v>
      </c>
    </row>
    <row r="91" spans="1:14" s="9" customFormat="1" ht="93" customHeight="1" x14ac:dyDescent="0.2">
      <c r="A91" s="11" t="s">
        <v>71</v>
      </c>
      <c r="B91" s="11">
        <v>29</v>
      </c>
      <c r="C91" s="11">
        <v>18</v>
      </c>
      <c r="D91" s="11">
        <v>5</v>
      </c>
      <c r="E91" s="11">
        <v>2022</v>
      </c>
      <c r="F91" s="11" t="s">
        <v>211</v>
      </c>
      <c r="G91" s="11" t="s">
        <v>107</v>
      </c>
      <c r="H91" s="11" t="s">
        <v>216</v>
      </c>
      <c r="I91" s="11" t="s">
        <v>11</v>
      </c>
      <c r="J91" s="11" t="s">
        <v>221</v>
      </c>
      <c r="K91" s="11" t="s">
        <v>84</v>
      </c>
      <c r="L91" s="11" t="s">
        <v>271</v>
      </c>
      <c r="M91" s="11" t="s">
        <v>121</v>
      </c>
      <c r="N91" s="13" t="s">
        <v>300</v>
      </c>
    </row>
    <row r="92" spans="1:14" s="9" customFormat="1" ht="109.5" customHeight="1" x14ac:dyDescent="0.2">
      <c r="A92" s="11" t="s">
        <v>71</v>
      </c>
      <c r="B92" s="11">
        <v>17</v>
      </c>
      <c r="C92" s="11">
        <v>31</v>
      </c>
      <c r="D92" s="11">
        <v>4</v>
      </c>
      <c r="E92" s="11">
        <v>2022</v>
      </c>
      <c r="F92" s="11" t="s">
        <v>211</v>
      </c>
      <c r="G92" s="11" t="s">
        <v>107</v>
      </c>
      <c r="H92" s="11" t="s">
        <v>212</v>
      </c>
      <c r="I92" s="11" t="s">
        <v>11</v>
      </c>
      <c r="J92" s="11" t="s">
        <v>217</v>
      </c>
      <c r="K92" s="11" t="s">
        <v>84</v>
      </c>
      <c r="L92" s="11" t="s">
        <v>271</v>
      </c>
      <c r="M92" s="11" t="s">
        <v>121</v>
      </c>
      <c r="N92" s="13" t="s">
        <v>300</v>
      </c>
    </row>
    <row r="93" spans="1:14" s="9" customFormat="1" ht="109.5" customHeight="1" x14ac:dyDescent="0.2">
      <c r="A93" s="11" t="s">
        <v>71</v>
      </c>
      <c r="B93" s="11">
        <v>18</v>
      </c>
      <c r="C93" s="11">
        <v>31</v>
      </c>
      <c r="D93" s="11">
        <v>4</v>
      </c>
      <c r="E93" s="11">
        <v>2022</v>
      </c>
      <c r="F93" s="11" t="s">
        <v>211</v>
      </c>
      <c r="G93" s="11" t="s">
        <v>107</v>
      </c>
      <c r="H93" s="11" t="s">
        <v>213</v>
      </c>
      <c r="I93" s="11" t="s">
        <v>11</v>
      </c>
      <c r="J93" s="11" t="s">
        <v>218</v>
      </c>
      <c r="K93" s="11" t="s">
        <v>84</v>
      </c>
      <c r="L93" s="11" t="s">
        <v>271</v>
      </c>
      <c r="M93" s="11" t="s">
        <v>121</v>
      </c>
      <c r="N93" s="13" t="s">
        <v>300</v>
      </c>
    </row>
    <row r="94" spans="1:14" s="9" customFormat="1" ht="71.25" customHeight="1" x14ac:dyDescent="0.2">
      <c r="A94" s="11" t="s">
        <v>71</v>
      </c>
      <c r="B94" s="11">
        <v>24</v>
      </c>
      <c r="C94" s="11">
        <v>20</v>
      </c>
      <c r="D94" s="11">
        <v>4</v>
      </c>
      <c r="E94" s="11">
        <v>2022</v>
      </c>
      <c r="F94" s="11" t="s">
        <v>211</v>
      </c>
      <c r="G94" s="11" t="s">
        <v>107</v>
      </c>
      <c r="H94" s="11" t="s">
        <v>214</v>
      </c>
      <c r="I94" s="11" t="s">
        <v>11</v>
      </c>
      <c r="J94" s="11" t="s">
        <v>219</v>
      </c>
      <c r="K94" s="11" t="s">
        <v>84</v>
      </c>
      <c r="L94" s="11" t="s">
        <v>271</v>
      </c>
      <c r="M94" s="11" t="s">
        <v>121</v>
      </c>
      <c r="N94" s="13" t="s">
        <v>300</v>
      </c>
    </row>
    <row r="95" spans="1:14" s="9" customFormat="1" ht="111.75" customHeight="1" x14ac:dyDescent="0.2">
      <c r="A95" s="11" t="s">
        <v>246</v>
      </c>
      <c r="B95" s="11">
        <v>4</v>
      </c>
      <c r="C95" s="11">
        <v>7</v>
      </c>
      <c r="D95" s="11">
        <v>2</v>
      </c>
      <c r="E95" s="11">
        <v>2022</v>
      </c>
      <c r="F95" s="11" t="s">
        <v>247</v>
      </c>
      <c r="G95" s="11" t="s">
        <v>111</v>
      </c>
      <c r="H95" s="11" t="s">
        <v>248</v>
      </c>
      <c r="I95" s="11" t="s">
        <v>11</v>
      </c>
      <c r="J95" s="12" t="s">
        <v>255</v>
      </c>
      <c r="K95" s="11" t="s">
        <v>84</v>
      </c>
      <c r="L95" s="11" t="s">
        <v>271</v>
      </c>
      <c r="M95" s="11" t="s">
        <v>121</v>
      </c>
      <c r="N95" s="13" t="s">
        <v>300</v>
      </c>
    </row>
    <row r="96" spans="1:14" s="9" customFormat="1" ht="65.099999999999994" customHeight="1" x14ac:dyDescent="0.2">
      <c r="A96" s="11" t="s">
        <v>71</v>
      </c>
      <c r="B96" s="11">
        <v>34</v>
      </c>
      <c r="C96" s="11">
        <v>28</v>
      </c>
      <c r="D96" s="11">
        <v>10</v>
      </c>
      <c r="E96" s="11">
        <v>2020</v>
      </c>
      <c r="F96" s="11" t="s">
        <v>108</v>
      </c>
      <c r="G96" s="11" t="s">
        <v>111</v>
      </c>
      <c r="H96" s="11" t="s">
        <v>63</v>
      </c>
      <c r="I96" s="11" t="s">
        <v>11</v>
      </c>
      <c r="J96" s="11" t="s">
        <v>151</v>
      </c>
      <c r="K96" s="11" t="s">
        <v>84</v>
      </c>
      <c r="L96" s="11" t="s">
        <v>271</v>
      </c>
      <c r="M96" s="11" t="s">
        <v>121</v>
      </c>
      <c r="N96" s="13" t="s">
        <v>300</v>
      </c>
    </row>
    <row r="97" spans="1:14" ht="65.099999999999994" customHeight="1" x14ac:dyDescent="0.2">
      <c r="A97" s="11" t="s">
        <v>223</v>
      </c>
      <c r="B97" s="11">
        <v>171</v>
      </c>
      <c r="C97" s="11">
        <v>25</v>
      </c>
      <c r="D97" s="11">
        <v>5</v>
      </c>
      <c r="E97" s="11">
        <v>2022</v>
      </c>
      <c r="F97" s="11" t="s">
        <v>227</v>
      </c>
      <c r="G97" s="11" t="s">
        <v>111</v>
      </c>
      <c r="H97" s="11" t="s">
        <v>228</v>
      </c>
      <c r="I97" s="11" t="s">
        <v>11</v>
      </c>
      <c r="J97" s="12" t="s">
        <v>229</v>
      </c>
      <c r="K97" s="11" t="s">
        <v>84</v>
      </c>
      <c r="L97" s="11" t="s">
        <v>271</v>
      </c>
      <c r="M97" s="11" t="s">
        <v>121</v>
      </c>
      <c r="N97" s="13" t="s">
        <v>300</v>
      </c>
    </row>
    <row r="98" spans="1:14" ht="65.099999999999994" customHeight="1" x14ac:dyDescent="0.2">
      <c r="A98" s="11" t="s">
        <v>223</v>
      </c>
      <c r="B98" s="11">
        <v>451</v>
      </c>
      <c r="C98" s="11">
        <v>30</v>
      </c>
      <c r="D98" s="11">
        <v>11</v>
      </c>
      <c r="E98" s="11">
        <v>2021</v>
      </c>
      <c r="F98" s="11" t="s">
        <v>224</v>
      </c>
      <c r="G98" s="11" t="s">
        <v>111</v>
      </c>
      <c r="H98" s="11" t="s">
        <v>225</v>
      </c>
      <c r="I98" s="11" t="s">
        <v>11</v>
      </c>
      <c r="J98" s="11" t="s">
        <v>226</v>
      </c>
      <c r="K98" s="11" t="s">
        <v>84</v>
      </c>
      <c r="L98" s="11" t="s">
        <v>271</v>
      </c>
      <c r="M98" s="11" t="s">
        <v>121</v>
      </c>
      <c r="N98" s="13" t="s">
        <v>300</v>
      </c>
    </row>
    <row r="99" spans="1:14" s="9" customFormat="1" ht="71.25" customHeight="1" x14ac:dyDescent="0.2">
      <c r="A99" s="11" t="s">
        <v>61</v>
      </c>
      <c r="B99" s="11">
        <v>284</v>
      </c>
      <c r="C99" s="11">
        <v>30</v>
      </c>
      <c r="D99" s="11">
        <v>5</v>
      </c>
      <c r="E99" s="11">
        <v>2013</v>
      </c>
      <c r="F99" s="11" t="s">
        <v>154</v>
      </c>
      <c r="G99" s="11" t="s">
        <v>111</v>
      </c>
      <c r="H99" s="11" t="s">
        <v>57</v>
      </c>
      <c r="I99" s="11" t="s">
        <v>11</v>
      </c>
      <c r="J99" s="11" t="s">
        <v>155</v>
      </c>
      <c r="K99" s="11" t="s">
        <v>37</v>
      </c>
      <c r="L99" s="11" t="s">
        <v>271</v>
      </c>
      <c r="M99" s="11" t="s">
        <v>121</v>
      </c>
      <c r="N99" s="13" t="s">
        <v>300</v>
      </c>
    </row>
    <row r="100" spans="1:14" ht="65.099999999999994" customHeight="1" x14ac:dyDescent="0.2">
      <c r="A100" s="11" t="s">
        <v>223</v>
      </c>
      <c r="B100" s="11">
        <v>824</v>
      </c>
      <c r="C100" s="11">
        <v>27</v>
      </c>
      <c r="D100" s="11">
        <v>5</v>
      </c>
      <c r="E100" s="11">
        <v>2022</v>
      </c>
      <c r="F100" s="11" t="s">
        <v>233</v>
      </c>
      <c r="G100" s="11" t="s">
        <v>232</v>
      </c>
      <c r="H100" s="11" t="s">
        <v>234</v>
      </c>
      <c r="I100" s="11" t="s">
        <v>11</v>
      </c>
      <c r="J100" s="12" t="s">
        <v>235</v>
      </c>
      <c r="K100" s="11" t="s">
        <v>84</v>
      </c>
      <c r="L100" s="11" t="s">
        <v>271</v>
      </c>
      <c r="M100" s="11" t="s">
        <v>121</v>
      </c>
      <c r="N100" s="13" t="s">
        <v>300</v>
      </c>
    </row>
    <row r="101" spans="1:14" ht="65.099999999999994" customHeight="1" x14ac:dyDescent="0.2">
      <c r="A101" s="11" t="s">
        <v>223</v>
      </c>
      <c r="B101" s="11">
        <v>339</v>
      </c>
      <c r="C101" s="11">
        <v>29</v>
      </c>
      <c r="D101" s="11">
        <v>3</v>
      </c>
      <c r="E101" s="11">
        <v>2022</v>
      </c>
      <c r="F101" s="11" t="s">
        <v>233</v>
      </c>
      <c r="G101" s="11" t="s">
        <v>232</v>
      </c>
      <c r="H101" s="11" t="s">
        <v>230</v>
      </c>
      <c r="I101" s="11" t="s">
        <v>11</v>
      </c>
      <c r="J101" s="12" t="s">
        <v>231</v>
      </c>
      <c r="K101" s="11" t="s">
        <v>84</v>
      </c>
      <c r="L101" s="11" t="s">
        <v>271</v>
      </c>
      <c r="M101" s="11" t="s">
        <v>121</v>
      </c>
      <c r="N101" s="13" t="s">
        <v>300</v>
      </c>
    </row>
    <row r="102" spans="1:14" ht="65.099999999999994" customHeight="1" x14ac:dyDescent="0.2">
      <c r="A102" s="11" t="s">
        <v>223</v>
      </c>
      <c r="B102" s="11">
        <v>1662</v>
      </c>
      <c r="C102" s="11">
        <v>12</v>
      </c>
      <c r="D102" s="11">
        <v>9</v>
      </c>
      <c r="E102" s="11">
        <v>2022</v>
      </c>
      <c r="F102" s="11" t="s">
        <v>233</v>
      </c>
      <c r="G102" s="11" t="s">
        <v>232</v>
      </c>
      <c r="H102" s="11" t="s">
        <v>262</v>
      </c>
      <c r="I102" s="11" t="s">
        <v>11</v>
      </c>
      <c r="J102" s="12" t="s">
        <v>263</v>
      </c>
      <c r="K102" s="11" t="s">
        <v>84</v>
      </c>
      <c r="L102" s="11" t="s">
        <v>271</v>
      </c>
      <c r="M102" s="11" t="s">
        <v>121</v>
      </c>
      <c r="N102" s="13" t="s">
        <v>300</v>
      </c>
    </row>
    <row r="103" spans="1:14" s="9" customFormat="1" ht="71.25" customHeight="1" x14ac:dyDescent="0.2">
      <c r="A103" s="11" t="s">
        <v>100</v>
      </c>
      <c r="B103" s="11">
        <v>8</v>
      </c>
      <c r="C103" s="11">
        <v>11</v>
      </c>
      <c r="D103" s="11">
        <v>11</v>
      </c>
      <c r="E103" s="11">
        <v>2018</v>
      </c>
      <c r="F103" s="11" t="s">
        <v>108</v>
      </c>
      <c r="G103" s="11" t="s">
        <v>111</v>
      </c>
      <c r="H103" s="11" t="s">
        <v>78</v>
      </c>
      <c r="I103" s="11" t="s">
        <v>11</v>
      </c>
      <c r="J103" s="11" t="s">
        <v>138</v>
      </c>
      <c r="K103" s="11" t="s">
        <v>87</v>
      </c>
      <c r="L103" s="11" t="s">
        <v>271</v>
      </c>
      <c r="M103" s="11" t="s">
        <v>121</v>
      </c>
      <c r="N103" s="13" t="s">
        <v>300</v>
      </c>
    </row>
    <row r="104" spans="1:14" s="9" customFormat="1" ht="111.75" customHeight="1" x14ac:dyDescent="0.2">
      <c r="A104" s="11" t="s">
        <v>325</v>
      </c>
      <c r="B104" s="11">
        <v>1810</v>
      </c>
      <c r="C104" s="11">
        <v>26</v>
      </c>
      <c r="D104" s="11">
        <v>3</v>
      </c>
      <c r="E104" s="11">
        <v>2007</v>
      </c>
      <c r="F104" s="11" t="s">
        <v>167</v>
      </c>
      <c r="G104" s="11" t="s">
        <v>110</v>
      </c>
      <c r="H104" s="11" t="s">
        <v>104</v>
      </c>
      <c r="I104" s="11" t="s">
        <v>11</v>
      </c>
      <c r="J104" s="11" t="s">
        <v>148</v>
      </c>
      <c r="K104" s="11" t="s">
        <v>105</v>
      </c>
      <c r="L104" s="11" t="s">
        <v>271</v>
      </c>
      <c r="M104" s="11" t="s">
        <v>121</v>
      </c>
      <c r="N104" s="13" t="s">
        <v>300</v>
      </c>
    </row>
    <row r="105" spans="1:14" ht="65.099999999999994" customHeight="1" x14ac:dyDescent="0.2">
      <c r="A105" s="11" t="s">
        <v>301</v>
      </c>
      <c r="B105" s="11">
        <v>3391509</v>
      </c>
      <c r="C105" s="11">
        <v>30</v>
      </c>
      <c r="D105" s="11">
        <v>1</v>
      </c>
      <c r="E105" s="11">
        <v>2024</v>
      </c>
      <c r="F105" s="47" t="s">
        <v>302</v>
      </c>
      <c r="G105" s="11" t="s">
        <v>110</v>
      </c>
      <c r="H105" s="11" t="s">
        <v>326</v>
      </c>
      <c r="I105" s="11" t="s">
        <v>11</v>
      </c>
      <c r="J105" s="48" t="s">
        <v>303</v>
      </c>
      <c r="K105" s="11" t="s">
        <v>105</v>
      </c>
      <c r="L105" s="11" t="s">
        <v>271</v>
      </c>
      <c r="M105" s="11" t="s">
        <v>121</v>
      </c>
      <c r="N105" s="13" t="s">
        <v>300</v>
      </c>
    </row>
    <row r="106" spans="1:14" ht="65.099999999999994" customHeight="1" x14ac:dyDescent="0.2">
      <c r="A106" s="15" t="s">
        <v>301</v>
      </c>
      <c r="B106" s="11">
        <v>3392348</v>
      </c>
      <c r="C106" s="11">
        <v>29</v>
      </c>
      <c r="D106" s="11">
        <v>1</v>
      </c>
      <c r="E106" s="11">
        <v>2024</v>
      </c>
      <c r="F106" s="47" t="s">
        <v>302</v>
      </c>
      <c r="G106" s="11" t="s">
        <v>110</v>
      </c>
      <c r="H106" s="11" t="s">
        <v>327</v>
      </c>
      <c r="I106" s="11" t="s">
        <v>11</v>
      </c>
      <c r="J106" s="48" t="s">
        <v>303</v>
      </c>
      <c r="K106" s="11" t="s">
        <v>105</v>
      </c>
      <c r="L106" s="11" t="s">
        <v>271</v>
      </c>
      <c r="M106" s="11" t="s">
        <v>121</v>
      </c>
      <c r="N106" s="13" t="s">
        <v>300</v>
      </c>
    </row>
    <row r="107" spans="1:14" ht="65.099999999999994" customHeight="1" x14ac:dyDescent="0.2">
      <c r="A107" s="15" t="s">
        <v>301</v>
      </c>
      <c r="B107" s="11">
        <v>3393803</v>
      </c>
      <c r="C107" s="11">
        <v>30</v>
      </c>
      <c r="D107" s="11">
        <v>1</v>
      </c>
      <c r="E107" s="11">
        <v>2024</v>
      </c>
      <c r="F107" s="47" t="s">
        <v>302</v>
      </c>
      <c r="G107" s="11" t="s">
        <v>110</v>
      </c>
      <c r="H107" s="11" t="s">
        <v>327</v>
      </c>
      <c r="I107" s="11" t="s">
        <v>11</v>
      </c>
      <c r="J107" s="48" t="s">
        <v>303</v>
      </c>
      <c r="K107" s="11" t="s">
        <v>105</v>
      </c>
      <c r="L107" s="11" t="s">
        <v>271</v>
      </c>
      <c r="M107" s="11" t="s">
        <v>121</v>
      </c>
      <c r="N107" s="13" t="s">
        <v>300</v>
      </c>
    </row>
    <row r="108" spans="1:14" ht="65.099999999999994" customHeight="1" x14ac:dyDescent="0.2">
      <c r="A108" s="15" t="s">
        <v>301</v>
      </c>
      <c r="B108" s="11">
        <v>3393803</v>
      </c>
      <c r="C108" s="11">
        <v>30</v>
      </c>
      <c r="D108" s="11">
        <v>1</v>
      </c>
      <c r="E108" s="11">
        <v>2024</v>
      </c>
      <c r="F108" s="47" t="s">
        <v>302</v>
      </c>
      <c r="G108" s="11" t="s">
        <v>110</v>
      </c>
      <c r="H108" s="11" t="s">
        <v>328</v>
      </c>
      <c r="I108" s="11" t="s">
        <v>11</v>
      </c>
      <c r="J108" s="48" t="s">
        <v>303</v>
      </c>
      <c r="K108" s="11" t="s">
        <v>105</v>
      </c>
      <c r="L108" s="11" t="s">
        <v>271</v>
      </c>
      <c r="M108" s="11" t="s">
        <v>121</v>
      </c>
      <c r="N108" s="13" t="s">
        <v>300</v>
      </c>
    </row>
    <row r="109" spans="1:14" ht="65.099999999999994" customHeight="1" x14ac:dyDescent="0.2">
      <c r="A109" s="15" t="s">
        <v>301</v>
      </c>
      <c r="B109" s="11">
        <v>3394977</v>
      </c>
      <c r="C109" s="11">
        <v>30</v>
      </c>
      <c r="D109" s="11">
        <v>1</v>
      </c>
      <c r="E109" s="11">
        <v>2024</v>
      </c>
      <c r="F109" s="47" t="s">
        <v>302</v>
      </c>
      <c r="G109" s="11" t="s">
        <v>110</v>
      </c>
      <c r="H109" s="11" t="s">
        <v>348</v>
      </c>
      <c r="I109" s="11" t="s">
        <v>11</v>
      </c>
      <c r="J109" s="48" t="s">
        <v>303</v>
      </c>
      <c r="K109" s="11" t="s">
        <v>105</v>
      </c>
      <c r="L109" s="11" t="s">
        <v>271</v>
      </c>
      <c r="M109" s="11" t="s">
        <v>121</v>
      </c>
      <c r="N109" s="13" t="s">
        <v>300</v>
      </c>
    </row>
    <row r="110" spans="1:14" ht="65.099999999999994" customHeight="1" x14ac:dyDescent="0.2">
      <c r="A110" s="15" t="s">
        <v>301</v>
      </c>
      <c r="B110" s="11">
        <v>3406279</v>
      </c>
      <c r="C110" s="11">
        <v>8</v>
      </c>
      <c r="D110" s="11">
        <v>2</v>
      </c>
      <c r="E110" s="11">
        <v>2024</v>
      </c>
      <c r="F110" s="47" t="s">
        <v>302</v>
      </c>
      <c r="G110" s="11" t="s">
        <v>110</v>
      </c>
      <c r="H110" s="11" t="s">
        <v>349</v>
      </c>
      <c r="I110" s="11" t="s">
        <v>11</v>
      </c>
      <c r="J110" s="48" t="s">
        <v>303</v>
      </c>
      <c r="K110" s="11" t="s">
        <v>105</v>
      </c>
      <c r="L110" s="11" t="s">
        <v>271</v>
      </c>
      <c r="M110" s="11" t="s">
        <v>121</v>
      </c>
      <c r="N110" s="13" t="s">
        <v>300</v>
      </c>
    </row>
    <row r="111" spans="1:14" ht="65.099999999999994" customHeight="1" x14ac:dyDescent="0.2">
      <c r="A111" s="15" t="s">
        <v>301</v>
      </c>
      <c r="B111" s="11">
        <v>3414617</v>
      </c>
      <c r="C111" s="11">
        <v>8</v>
      </c>
      <c r="D111" s="11">
        <v>2</v>
      </c>
      <c r="E111" s="11">
        <v>2024</v>
      </c>
      <c r="F111" s="47" t="s">
        <v>302</v>
      </c>
      <c r="G111" s="11" t="s">
        <v>110</v>
      </c>
      <c r="H111" s="11" t="s">
        <v>329</v>
      </c>
      <c r="I111" s="11" t="s">
        <v>11</v>
      </c>
      <c r="J111" s="48" t="s">
        <v>303</v>
      </c>
      <c r="K111" s="11" t="s">
        <v>105</v>
      </c>
      <c r="L111" s="11" t="s">
        <v>271</v>
      </c>
      <c r="M111" s="11" t="s">
        <v>121</v>
      </c>
      <c r="N111" s="13" t="s">
        <v>300</v>
      </c>
    </row>
    <row r="112" spans="1:14" ht="65.099999999999994" customHeight="1" x14ac:dyDescent="0.2">
      <c r="A112" s="15" t="s">
        <v>301</v>
      </c>
      <c r="B112" s="11">
        <v>3414647</v>
      </c>
      <c r="C112" s="11">
        <v>8</v>
      </c>
      <c r="D112" s="11">
        <v>2</v>
      </c>
      <c r="E112" s="11">
        <v>2024</v>
      </c>
      <c r="F112" s="47" t="s">
        <v>302</v>
      </c>
      <c r="G112" s="11" t="s">
        <v>110</v>
      </c>
      <c r="H112" s="11" t="s">
        <v>330</v>
      </c>
      <c r="I112" s="11" t="s">
        <v>11</v>
      </c>
      <c r="J112" s="48" t="s">
        <v>303</v>
      </c>
      <c r="K112" s="11" t="s">
        <v>105</v>
      </c>
      <c r="L112" s="11" t="s">
        <v>271</v>
      </c>
      <c r="M112" s="11" t="s">
        <v>121</v>
      </c>
      <c r="N112" s="13" t="s">
        <v>300</v>
      </c>
    </row>
    <row r="113" spans="1:14" ht="65.099999999999994" customHeight="1" x14ac:dyDescent="0.2">
      <c r="A113" s="15" t="s">
        <v>301</v>
      </c>
      <c r="B113" s="11">
        <v>3406275</v>
      </c>
      <c r="C113" s="11">
        <v>8</v>
      </c>
      <c r="D113" s="11">
        <v>2</v>
      </c>
      <c r="E113" s="11">
        <v>2024</v>
      </c>
      <c r="F113" s="47" t="s">
        <v>302</v>
      </c>
      <c r="G113" s="11" t="s">
        <v>110</v>
      </c>
      <c r="H113" s="11" t="s">
        <v>331</v>
      </c>
      <c r="I113" s="11" t="s">
        <v>11</v>
      </c>
      <c r="J113" s="48" t="s">
        <v>303</v>
      </c>
      <c r="K113" s="11" t="s">
        <v>105</v>
      </c>
      <c r="L113" s="11" t="s">
        <v>271</v>
      </c>
      <c r="M113" s="11" t="s">
        <v>121</v>
      </c>
      <c r="N113" s="13" t="s">
        <v>300</v>
      </c>
    </row>
    <row r="114" spans="1:14" ht="65.099999999999994" customHeight="1" x14ac:dyDescent="0.2">
      <c r="A114" s="15" t="s">
        <v>301</v>
      </c>
      <c r="B114" s="11">
        <v>3407252</v>
      </c>
      <c r="C114" s="11">
        <v>29</v>
      </c>
      <c r="D114" s="11">
        <v>2</v>
      </c>
      <c r="E114" s="11">
        <v>2024</v>
      </c>
      <c r="F114" s="47" t="s">
        <v>302</v>
      </c>
      <c r="G114" s="11" t="s">
        <v>110</v>
      </c>
      <c r="H114" s="11" t="s">
        <v>332</v>
      </c>
      <c r="I114" s="11" t="s">
        <v>11</v>
      </c>
      <c r="J114" s="48" t="s">
        <v>303</v>
      </c>
      <c r="K114" s="11" t="s">
        <v>105</v>
      </c>
      <c r="L114" s="11" t="s">
        <v>271</v>
      </c>
      <c r="M114" s="11" t="s">
        <v>121</v>
      </c>
      <c r="N114" s="13" t="s">
        <v>300</v>
      </c>
    </row>
    <row r="115" spans="1:14" ht="65.099999999999994" customHeight="1" x14ac:dyDescent="0.2">
      <c r="A115" s="15" t="s">
        <v>301</v>
      </c>
      <c r="B115" s="11">
        <v>3472327</v>
      </c>
      <c r="C115" s="11">
        <v>29</v>
      </c>
      <c r="D115" s="11">
        <v>2</v>
      </c>
      <c r="E115" s="11">
        <v>2024</v>
      </c>
      <c r="F115" s="47" t="s">
        <v>302</v>
      </c>
      <c r="G115" s="11" t="s">
        <v>110</v>
      </c>
      <c r="H115" s="11" t="s">
        <v>333</v>
      </c>
      <c r="I115" s="11" t="s">
        <v>11</v>
      </c>
      <c r="J115" s="48" t="s">
        <v>303</v>
      </c>
      <c r="K115" s="11" t="s">
        <v>105</v>
      </c>
      <c r="L115" s="11" t="s">
        <v>271</v>
      </c>
      <c r="M115" s="11" t="s">
        <v>121</v>
      </c>
      <c r="N115" s="13" t="s">
        <v>300</v>
      </c>
    </row>
    <row r="116" spans="1:14" ht="65.099999999999994" customHeight="1" x14ac:dyDescent="0.2">
      <c r="A116" s="15" t="s">
        <v>301</v>
      </c>
      <c r="B116" s="11">
        <v>3414742</v>
      </c>
      <c r="C116" s="11">
        <v>29</v>
      </c>
      <c r="D116" s="11">
        <v>2</v>
      </c>
      <c r="E116" s="11">
        <v>2024</v>
      </c>
      <c r="F116" s="47" t="s">
        <v>302</v>
      </c>
      <c r="G116" s="11" t="s">
        <v>110</v>
      </c>
      <c r="H116" s="11" t="s">
        <v>334</v>
      </c>
      <c r="I116" s="11" t="s">
        <v>11</v>
      </c>
      <c r="J116" s="48" t="s">
        <v>303</v>
      </c>
      <c r="K116" s="11" t="s">
        <v>105</v>
      </c>
      <c r="L116" s="11" t="s">
        <v>271</v>
      </c>
      <c r="M116" s="11" t="s">
        <v>121</v>
      </c>
      <c r="N116" s="13" t="s">
        <v>300</v>
      </c>
    </row>
    <row r="117" spans="1:14" ht="65.099999999999994" customHeight="1" x14ac:dyDescent="0.2">
      <c r="A117" s="15" t="s">
        <v>301</v>
      </c>
      <c r="B117" s="11">
        <v>3438892</v>
      </c>
      <c r="C117" s="11">
        <v>22</v>
      </c>
      <c r="D117" s="11">
        <v>2</v>
      </c>
      <c r="E117" s="11">
        <v>2024</v>
      </c>
      <c r="F117" s="47" t="s">
        <v>302</v>
      </c>
      <c r="G117" s="11" t="s">
        <v>110</v>
      </c>
      <c r="H117" s="11" t="s">
        <v>335</v>
      </c>
      <c r="I117" s="11" t="s">
        <v>11</v>
      </c>
      <c r="J117" s="48" t="s">
        <v>303</v>
      </c>
      <c r="K117" s="11" t="s">
        <v>105</v>
      </c>
      <c r="L117" s="11" t="s">
        <v>271</v>
      </c>
      <c r="M117" s="11" t="s">
        <v>121</v>
      </c>
      <c r="N117" s="13" t="s">
        <v>300</v>
      </c>
    </row>
    <row r="118" spans="1:14" ht="65.099999999999994" customHeight="1" x14ac:dyDescent="0.2">
      <c r="A118" s="15" t="s">
        <v>301</v>
      </c>
      <c r="B118" s="11">
        <v>3469683</v>
      </c>
      <c r="C118" s="11">
        <v>22</v>
      </c>
      <c r="D118" s="11">
        <v>2</v>
      </c>
      <c r="E118" s="11">
        <v>2024</v>
      </c>
      <c r="F118" s="47" t="s">
        <v>302</v>
      </c>
      <c r="G118" s="11" t="s">
        <v>110</v>
      </c>
      <c r="H118" s="11" t="s">
        <v>336</v>
      </c>
      <c r="I118" s="11" t="s">
        <v>11</v>
      </c>
      <c r="J118" s="48" t="s">
        <v>303</v>
      </c>
      <c r="K118" s="11" t="s">
        <v>105</v>
      </c>
      <c r="L118" s="11" t="s">
        <v>271</v>
      </c>
      <c r="M118" s="11" t="s">
        <v>121</v>
      </c>
      <c r="N118" s="13" t="s">
        <v>300</v>
      </c>
    </row>
    <row r="119" spans="1:14" ht="65.099999999999994" customHeight="1" x14ac:dyDescent="0.2">
      <c r="A119" s="15" t="s">
        <v>301</v>
      </c>
      <c r="B119" s="11">
        <v>3473022</v>
      </c>
      <c r="C119" s="11">
        <v>22</v>
      </c>
      <c r="D119" s="11">
        <v>3</v>
      </c>
      <c r="E119" s="11">
        <v>2024</v>
      </c>
      <c r="F119" s="47" t="s">
        <v>302</v>
      </c>
      <c r="G119" s="11" t="s">
        <v>110</v>
      </c>
      <c r="H119" s="11" t="s">
        <v>337</v>
      </c>
      <c r="I119" s="11" t="s">
        <v>11</v>
      </c>
      <c r="J119" s="48" t="s">
        <v>303</v>
      </c>
      <c r="K119" s="11" t="s">
        <v>105</v>
      </c>
      <c r="L119" s="11" t="s">
        <v>271</v>
      </c>
      <c r="M119" s="11" t="s">
        <v>121</v>
      </c>
      <c r="N119" s="13" t="s">
        <v>300</v>
      </c>
    </row>
    <row r="120" spans="1:14" ht="65.099999999999994" customHeight="1" x14ac:dyDescent="0.2">
      <c r="A120" s="15" t="s">
        <v>301</v>
      </c>
      <c r="B120" s="11">
        <v>3406329</v>
      </c>
      <c r="C120" s="11">
        <v>4</v>
      </c>
      <c r="D120" s="11">
        <v>3</v>
      </c>
      <c r="E120" s="11">
        <v>2024</v>
      </c>
      <c r="F120" s="47" t="s">
        <v>302</v>
      </c>
      <c r="G120" s="11" t="s">
        <v>110</v>
      </c>
      <c r="H120" s="11" t="s">
        <v>338</v>
      </c>
      <c r="I120" s="11" t="s">
        <v>11</v>
      </c>
      <c r="J120" s="48" t="s">
        <v>303</v>
      </c>
      <c r="K120" s="11" t="s">
        <v>105</v>
      </c>
      <c r="L120" s="11" t="s">
        <v>271</v>
      </c>
      <c r="M120" s="11" t="s">
        <v>121</v>
      </c>
      <c r="N120" s="13" t="s">
        <v>300</v>
      </c>
    </row>
    <row r="121" spans="1:14" ht="65.099999999999994" customHeight="1" x14ac:dyDescent="0.2">
      <c r="A121" s="15" t="s">
        <v>301</v>
      </c>
      <c r="B121" s="11">
        <v>3412482</v>
      </c>
      <c r="C121" s="11">
        <v>18</v>
      </c>
      <c r="D121" s="11">
        <v>4</v>
      </c>
      <c r="E121" s="11">
        <v>2024</v>
      </c>
      <c r="F121" s="47" t="s">
        <v>302</v>
      </c>
      <c r="G121" s="11" t="s">
        <v>110</v>
      </c>
      <c r="H121" s="11" t="s">
        <v>339</v>
      </c>
      <c r="I121" s="11" t="s">
        <v>11</v>
      </c>
      <c r="J121" s="48" t="s">
        <v>303</v>
      </c>
      <c r="K121" s="11" t="s">
        <v>105</v>
      </c>
      <c r="L121" s="11" t="s">
        <v>271</v>
      </c>
      <c r="M121" s="11" t="s">
        <v>121</v>
      </c>
      <c r="N121" s="13" t="s">
        <v>300</v>
      </c>
    </row>
    <row r="122" spans="1:14" ht="65.099999999999994" customHeight="1" x14ac:dyDescent="0.2">
      <c r="A122" s="15" t="s">
        <v>301</v>
      </c>
      <c r="B122" s="11">
        <v>3414667</v>
      </c>
      <c r="C122" s="11">
        <v>18</v>
      </c>
      <c r="D122" s="11">
        <v>4</v>
      </c>
      <c r="E122" s="11">
        <v>2024</v>
      </c>
      <c r="F122" s="47" t="s">
        <v>302</v>
      </c>
      <c r="G122" s="11" t="s">
        <v>110</v>
      </c>
      <c r="H122" s="11" t="s">
        <v>340</v>
      </c>
      <c r="I122" s="11" t="s">
        <v>11</v>
      </c>
      <c r="J122" s="48" t="s">
        <v>303</v>
      </c>
      <c r="K122" s="11" t="s">
        <v>105</v>
      </c>
      <c r="L122" s="11" t="s">
        <v>271</v>
      </c>
      <c r="M122" s="11" t="s">
        <v>121</v>
      </c>
      <c r="N122" s="13" t="s">
        <v>300</v>
      </c>
    </row>
    <row r="123" spans="1:14" ht="65.099999999999994" customHeight="1" x14ac:dyDescent="0.2">
      <c r="A123" s="15" t="s">
        <v>301</v>
      </c>
      <c r="B123" s="11">
        <v>15937</v>
      </c>
      <c r="C123" s="11">
        <v>3</v>
      </c>
      <c r="D123" s="11">
        <v>7</v>
      </c>
      <c r="E123" s="11">
        <v>2024</v>
      </c>
      <c r="F123" s="47" t="s">
        <v>302</v>
      </c>
      <c r="G123" s="11" t="s">
        <v>110</v>
      </c>
      <c r="H123" s="11" t="s">
        <v>341</v>
      </c>
      <c r="I123" s="11" t="s">
        <v>11</v>
      </c>
      <c r="J123" s="48" t="s">
        <v>303</v>
      </c>
      <c r="K123" s="11" t="s">
        <v>105</v>
      </c>
      <c r="L123" s="11" t="s">
        <v>271</v>
      </c>
      <c r="M123" s="11" t="s">
        <v>121</v>
      </c>
      <c r="N123" s="13" t="s">
        <v>300</v>
      </c>
    </row>
    <row r="124" spans="1:14" ht="65.099999999999994" customHeight="1" x14ac:dyDescent="0.2">
      <c r="A124" s="15" t="s">
        <v>301</v>
      </c>
      <c r="B124" s="11">
        <v>2875679</v>
      </c>
      <c r="C124" s="11">
        <v>30</v>
      </c>
      <c r="D124" s="11">
        <v>7</v>
      </c>
      <c r="E124" s="11">
        <v>2024</v>
      </c>
      <c r="F124" s="47" t="s">
        <v>302</v>
      </c>
      <c r="G124" s="11" t="s">
        <v>110</v>
      </c>
      <c r="H124" s="11" t="s">
        <v>342</v>
      </c>
      <c r="I124" s="11" t="s">
        <v>11</v>
      </c>
      <c r="J124" s="48" t="s">
        <v>303</v>
      </c>
      <c r="K124" s="11" t="s">
        <v>105</v>
      </c>
      <c r="L124" s="11" t="s">
        <v>271</v>
      </c>
      <c r="M124" s="11" t="s">
        <v>121</v>
      </c>
      <c r="N124" s="13" t="s">
        <v>300</v>
      </c>
    </row>
    <row r="125" spans="1:14" ht="65.099999999999994" customHeight="1" x14ac:dyDescent="0.2">
      <c r="A125" s="15" t="s">
        <v>301</v>
      </c>
      <c r="B125" s="11">
        <v>3472818</v>
      </c>
      <c r="C125" s="11">
        <v>31</v>
      </c>
      <c r="D125" s="11">
        <v>7</v>
      </c>
      <c r="E125" s="11">
        <v>2024</v>
      </c>
      <c r="F125" s="47" t="s">
        <v>302</v>
      </c>
      <c r="G125" s="11" t="s">
        <v>110</v>
      </c>
      <c r="H125" s="11" t="s">
        <v>343</v>
      </c>
      <c r="I125" s="11" t="s">
        <v>11</v>
      </c>
      <c r="J125" s="48" t="s">
        <v>303</v>
      </c>
      <c r="K125" s="11" t="s">
        <v>105</v>
      </c>
      <c r="L125" s="11" t="s">
        <v>271</v>
      </c>
      <c r="M125" s="11" t="s">
        <v>121</v>
      </c>
      <c r="N125" s="13" t="s">
        <v>300</v>
      </c>
    </row>
    <row r="126" spans="1:14" ht="65.099999999999994" customHeight="1" x14ac:dyDescent="0.2">
      <c r="A126" s="15" t="s">
        <v>301</v>
      </c>
      <c r="B126" s="11">
        <v>3473222</v>
      </c>
      <c r="C126" s="11">
        <v>28</v>
      </c>
      <c r="D126" s="11">
        <v>8</v>
      </c>
      <c r="E126" s="11">
        <v>2024</v>
      </c>
      <c r="F126" s="47" t="s">
        <v>302</v>
      </c>
      <c r="G126" s="11" t="s">
        <v>110</v>
      </c>
      <c r="H126" s="11" t="s">
        <v>344</v>
      </c>
      <c r="I126" s="11" t="s">
        <v>11</v>
      </c>
      <c r="J126" s="48" t="s">
        <v>303</v>
      </c>
      <c r="K126" s="11" t="s">
        <v>105</v>
      </c>
      <c r="L126" s="11" t="s">
        <v>271</v>
      </c>
      <c r="M126" s="11" t="s">
        <v>121</v>
      </c>
      <c r="N126" s="13" t="s">
        <v>300</v>
      </c>
    </row>
    <row r="127" spans="1:14" ht="65.099999999999994" customHeight="1" x14ac:dyDescent="0.2">
      <c r="A127" s="15" t="s">
        <v>301</v>
      </c>
      <c r="B127" s="11">
        <v>3787422</v>
      </c>
      <c r="C127" s="11">
        <v>2</v>
      </c>
      <c r="D127" s="11">
        <v>8</v>
      </c>
      <c r="E127" s="11">
        <v>2024</v>
      </c>
      <c r="F127" s="47" t="s">
        <v>302</v>
      </c>
      <c r="G127" s="11" t="s">
        <v>110</v>
      </c>
      <c r="H127" s="11" t="s">
        <v>345</v>
      </c>
      <c r="I127" s="11" t="s">
        <v>11</v>
      </c>
      <c r="J127" s="48" t="s">
        <v>303</v>
      </c>
      <c r="K127" s="11" t="s">
        <v>105</v>
      </c>
      <c r="L127" s="11" t="s">
        <v>271</v>
      </c>
      <c r="M127" s="11" t="s">
        <v>121</v>
      </c>
      <c r="N127" s="13" t="s">
        <v>300</v>
      </c>
    </row>
    <row r="128" spans="1:14" ht="65.099999999999994" customHeight="1" x14ac:dyDescent="0.2">
      <c r="A128" s="15" t="s">
        <v>301</v>
      </c>
      <c r="B128" s="11">
        <v>2804555</v>
      </c>
      <c r="C128" s="11">
        <v>31</v>
      </c>
      <c r="D128" s="11">
        <v>10</v>
      </c>
      <c r="E128" s="11">
        <v>2024</v>
      </c>
      <c r="F128" s="47" t="s">
        <v>302</v>
      </c>
      <c r="G128" s="11" t="s">
        <v>110</v>
      </c>
      <c r="H128" s="11" t="s">
        <v>346</v>
      </c>
      <c r="I128" s="11" t="s">
        <v>11</v>
      </c>
      <c r="J128" s="48" t="s">
        <v>303</v>
      </c>
      <c r="K128" s="11" t="s">
        <v>105</v>
      </c>
      <c r="L128" s="11" t="s">
        <v>271</v>
      </c>
      <c r="M128" s="11" t="s">
        <v>121</v>
      </c>
      <c r="N128" s="13" t="s">
        <v>300</v>
      </c>
    </row>
    <row r="129" spans="1:14" ht="65.099999999999994" customHeight="1" x14ac:dyDescent="0.2">
      <c r="A129" s="15" t="s">
        <v>301</v>
      </c>
      <c r="B129" s="11">
        <v>3226392</v>
      </c>
      <c r="C129" s="11">
        <v>28</v>
      </c>
      <c r="D129" s="11">
        <v>11</v>
      </c>
      <c r="E129" s="11">
        <v>2024</v>
      </c>
      <c r="F129" s="47" t="s">
        <v>302</v>
      </c>
      <c r="G129" s="11" t="s">
        <v>110</v>
      </c>
      <c r="H129" s="11" t="s">
        <v>347</v>
      </c>
      <c r="I129" s="11" t="s">
        <v>11</v>
      </c>
      <c r="J129" s="48" t="s">
        <v>303</v>
      </c>
      <c r="K129" s="11" t="s">
        <v>105</v>
      </c>
      <c r="L129" s="11" t="s">
        <v>271</v>
      </c>
      <c r="M129" s="11" t="s">
        <v>121</v>
      </c>
      <c r="N129" s="13" t="s">
        <v>300</v>
      </c>
    </row>
  </sheetData>
  <protectedRanges>
    <protectedRange sqref="H29:J30 H33:J34" name="Rango1_2"/>
    <protectedRange sqref="L53:M53 L11:M28 L31:L32 L10 K29:M30 K33:K34 L49 L51 L95 L70:L73 L96:M103 L33:M48 L50:M50 L68 L55:M67 L69:M69 L74:M94 L104:L129" name="Rango1_1_5"/>
    <protectedRange sqref="M31:M32 M95 M70:M73 M10 M49 M68 M51 M104:M107 N10:N107 M108:N129" name="Rango1_1_1_1"/>
  </protectedRanges>
  <mergeCells count="23">
    <mergeCell ref="A7:N7"/>
    <mergeCell ref="F8:F9"/>
    <mergeCell ref="H8:H9"/>
    <mergeCell ref="I8:I9"/>
    <mergeCell ref="N8:N9"/>
    <mergeCell ref="L8:L9"/>
    <mergeCell ref="J8:J9"/>
    <mergeCell ref="K8:K9"/>
    <mergeCell ref="M8:M9"/>
    <mergeCell ref="A8:A9"/>
    <mergeCell ref="B8:B9"/>
    <mergeCell ref="C8:E8"/>
    <mergeCell ref="G8:G9"/>
    <mergeCell ref="G6:K6"/>
    <mergeCell ref="L6:N6"/>
    <mergeCell ref="M1:N1"/>
    <mergeCell ref="M2:N2"/>
    <mergeCell ref="M3:N3"/>
    <mergeCell ref="D1:L3"/>
    <mergeCell ref="A6:F6"/>
    <mergeCell ref="A1:C3"/>
    <mergeCell ref="A4:N4"/>
    <mergeCell ref="B5:N5"/>
  </mergeCells>
  <conditionalFormatting sqref="I8:J8">
    <cfRule type="cellIs" dxfId="1" priority="1" stopIfTrue="1" operator="equal">
      <formula>"Derogado por"</formula>
    </cfRule>
    <cfRule type="cellIs" dxfId="0" priority="2" stopIfTrue="1" operator="equal">
      <formula>"Eliminada"</formula>
    </cfRule>
  </conditionalFormatting>
  <hyperlinks>
    <hyperlink ref="H96" r:id="rId1" display="https://www.alcaldiabogota.gov.co/sisjur/normas/Norma1.jsp?i=82445" xr:uid="{00000000-0004-0000-0000-000000000000}"/>
    <hyperlink ref="J10" r:id="rId2" xr:uid="{00000000-0004-0000-0000-000001000000}"/>
    <hyperlink ref="J27" r:id="rId3" xr:uid="{00000000-0004-0000-0000-000002000000}"/>
    <hyperlink ref="I26" r:id="rId4" location="1" display="http://www.secretariasenado.gov.co/senado/basedoc/ley_1474_2011.html - 1" xr:uid="{00000000-0004-0000-0000-000003000000}"/>
    <hyperlink ref="J26" r:id="rId5" xr:uid="{00000000-0004-0000-0000-000004000000}"/>
    <hyperlink ref="J68" r:id="rId6" xr:uid="{00000000-0004-0000-0000-000005000000}"/>
    <hyperlink ref="J16" r:id="rId7" xr:uid="{00000000-0004-0000-0000-000006000000}"/>
    <hyperlink ref="J22" r:id="rId8" xr:uid="{00000000-0004-0000-0000-000007000000}"/>
    <hyperlink ref="J25" r:id="rId9" location=":~:text=Nadie%20puede%20ser%20molestado%20en,previamente%20definidos%20en%20la%20ley." xr:uid="{00000000-0004-0000-0000-000008000000}"/>
    <hyperlink ref="J24" r:id="rId10" xr:uid="{00000000-0004-0000-0000-000009000000}"/>
    <hyperlink ref="J11" r:id="rId11" xr:uid="{00000000-0004-0000-0000-00000A000000}"/>
    <hyperlink ref="J97" r:id="rId12" xr:uid="{00000000-0004-0000-0000-00000B000000}"/>
    <hyperlink ref="J101" r:id="rId13" xr:uid="{00000000-0004-0000-0000-00000C000000}"/>
    <hyperlink ref="J29" r:id="rId14" xr:uid="{00000000-0004-0000-0000-00000D000000}"/>
    <hyperlink ref="J95" r:id="rId15" xr:uid="{00000000-0004-0000-0000-00000E000000}"/>
    <hyperlink ref="J45" r:id="rId16" xr:uid="{00000000-0004-0000-0000-00000F000000}"/>
    <hyperlink ref="J102" r:id="rId17" xr:uid="{00000000-0004-0000-0000-000010000000}"/>
    <hyperlink ref="J83" r:id="rId18" xr:uid="{00000000-0004-0000-0000-000011000000}"/>
    <hyperlink ref="J84" r:id="rId19" xr:uid="{00000000-0004-0000-0000-000012000000}"/>
    <hyperlink ref="J78" r:id="rId20" xr:uid="{00000000-0004-0000-0000-000013000000}"/>
    <hyperlink ref="J79" r:id="rId21" xr:uid="{00000000-0004-0000-0000-000014000000}"/>
    <hyperlink ref="J81" r:id="rId22" xr:uid="{00000000-0004-0000-0000-000015000000}"/>
    <hyperlink ref="J82" r:id="rId23" xr:uid="{00000000-0004-0000-0000-000016000000}"/>
    <hyperlink ref="J74" r:id="rId24" xr:uid="{00000000-0004-0000-0000-000017000000}"/>
    <hyperlink ref="J21" r:id="rId25" xr:uid="{00000000-0004-0000-0000-000018000000}"/>
    <hyperlink ref="J73" r:id="rId26" location="0" xr:uid="{8B1AA4F1-F405-4369-9841-FA84B60D6EF0}"/>
  </hyperlinks>
  <pageMargins left="0.7" right="0.7" top="0.75" bottom="0.75" header="0.3" footer="0.3"/>
  <pageSetup orientation="portrait" r:id="rId27"/>
  <drawing r:id="rId28"/>
  <legacy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CONTROL DISCIPLINARIO INTERNO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2023-12-05T22:45:43Z</cp:lastPrinted>
  <dcterms:created xsi:type="dcterms:W3CDTF">2011-04-25T21:18:11Z</dcterms:created>
  <dcterms:modified xsi:type="dcterms:W3CDTF">2025-01-07T16:48:40Z</dcterms:modified>
</cp:coreProperties>
</file>