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2330"/>
  </bookViews>
  <sheets>
    <sheet name="URBANIZACIONES Y TITULACION " sheetId="2" r:id="rId1"/>
  </sheets>
  <externalReferences>
    <externalReference r:id="rId2"/>
  </externalReferences>
  <definedNames>
    <definedName name="_xlnm._FilterDatabase" localSheetId="0" hidden="1">'URBANIZACIONES Y TITULACION '!$A$8:$BQ$126</definedName>
    <definedName name="_xlnm.Print_Area" localSheetId="0">'URBANIZACIONES Y TITULACION '!$A$1:$N$126</definedName>
    <definedName name="TipodocumentoSGC">[1]Datos!$A$2:$A$6</definedName>
  </definedNames>
  <calcPr calcId="162913"/>
</workbook>
</file>

<file path=xl/sharedStrings.xml><?xml version="1.0" encoding="utf-8"?>
<sst xmlns="http://schemas.openxmlformats.org/spreadsheetml/2006/main" count="1077" uniqueCount="402">
  <si>
    <t>Norma o Documento</t>
  </si>
  <si>
    <t>Número</t>
  </si>
  <si>
    <t xml:space="preserve">Fecha de Emisión </t>
  </si>
  <si>
    <t>Emitido por</t>
  </si>
  <si>
    <t>Estado</t>
  </si>
  <si>
    <t>Enlace para Consulta</t>
  </si>
  <si>
    <t xml:space="preserve">Artículos Aplicables </t>
  </si>
  <si>
    <t>Cumple</t>
  </si>
  <si>
    <t>Día</t>
  </si>
  <si>
    <t>Mes</t>
  </si>
  <si>
    <t>Año</t>
  </si>
  <si>
    <t>Vigente</t>
  </si>
  <si>
    <t>TODOS</t>
  </si>
  <si>
    <t>Título (Epígrafe)</t>
  </si>
  <si>
    <t>Actividades que garantizan el cumplimiento</t>
  </si>
  <si>
    <t>Fecha de Revisión</t>
  </si>
  <si>
    <t>NORMOGRAMA</t>
  </si>
  <si>
    <r>
      <rPr>
        <b/>
        <sz val="9"/>
        <rFont val="Arial"/>
        <family val="2"/>
      </rPr>
      <t>Código:</t>
    </r>
    <r>
      <rPr>
        <sz val="9"/>
        <rFont val="Arial"/>
        <family val="2"/>
      </rPr>
      <t>208-PLA-Ft-20</t>
    </r>
  </si>
  <si>
    <t>Origen</t>
  </si>
  <si>
    <t>Nombre de Proceso:</t>
  </si>
  <si>
    <t>Por la cual se fortalecen los fiscos de las entidades territoriales y se dictan otras Disposiciones.</t>
  </si>
  <si>
    <t>Ley 57 de 1887, art. 4o. Con arreglo al artículo 52 de la Constitución de la República, declárase incorporado en el Código Civil el Título III (arts. 19-52) de la misma Constitución. Sancionado el 26 de mayo de 1873</t>
  </si>
  <si>
    <t xml:space="preserve">Por la cual se expiden normas en materia tributaria, de catastro, de fortalecimiento y democratización del mercado de capitales, se conceden unas facultades extraordinarias y se dictan otras disposiciones </t>
  </si>
  <si>
    <t>Por la cual se dictan normas sobre planes de desarrollo municipal, compraventa y expropiación de bienes y se dictan otras disposiciones.</t>
  </si>
  <si>
    <t>por la cual se dictan normas sobre catastro e impuestos sobre la propiedad raíz, se dictan otras disposiciones de carácter tributario, y se conceden unas facultades extraordinarias.</t>
  </si>
  <si>
    <t>Por la cual se crea el Sistema Nacional de Vivienda de Interés Social, se establece el subsidio familiar de vivienda, se reforma el Instituto de Crédito Territorial, ICT, y se dictan otras disposiciones.</t>
  </si>
  <si>
    <t>Por la cual se expiden normas sobre Racionalización Tributaria y se dictan otras disposiciones.</t>
  </si>
  <si>
    <t xml:space="preserve">Todos los colombianos tienen derecho a una vivienda digna. Artículo 51 </t>
  </si>
  <si>
    <t>Artículos 950 y 974, 1849, 762, 2512,2518 entre otros.</t>
  </si>
  <si>
    <t>Artículos 226, 230,231 y 234</t>
  </si>
  <si>
    <t>NACIONAL</t>
  </si>
  <si>
    <t>Constitución Politica de Colombia</t>
  </si>
  <si>
    <t>LEY</t>
  </si>
  <si>
    <t>LEY - Codigo Civil</t>
  </si>
  <si>
    <t>Por la cual se establece la afectación a vivienda familiar y se dictan otras disposiciones</t>
  </si>
  <si>
    <t>Por la cual se modifica la Ley 9 de 1989, y la Ley 2 de 1991 y se dictan otras disposiciones.</t>
  </si>
  <si>
    <t>Por el cual se adoptan normas sobre construcciones sismo resistentes.</t>
  </si>
  <si>
    <t>Se modifican normas relativas a la conciliación.</t>
  </si>
  <si>
    <t>Se modifica la Ley 388 de 1997 en materia de sanciones urbanísticas y algunas actuaciones de los curadores urbanos.</t>
  </si>
  <si>
    <t>Por medio de la cual se adoptan medidas respecto a la cartera del Instituto Nacional de Vivienda de Interés Social y Reforma Urbana, Inurbe, en Liquidación, y se dictan otras disposiciones</t>
  </si>
  <si>
    <t xml:space="preserve">Por el cual se modifica el Decreto 564 de 2006 y se dictan otras disposiciones. Aplica para titulación de predios en desarrollos no legalizados. </t>
  </si>
  <si>
    <t>Por la cual se expide el Código de Procedimiento Administrativo y de lo Contencioso Administrativo.</t>
  </si>
  <si>
    <t>Ley Organica de Ordenamiento</t>
  </si>
  <si>
    <t>Por la cual se dictan normas tendientes a facilitar y promover el desarrollo urbano y el acceso a la vivienda. Artículos 33 y 34</t>
  </si>
  <si>
    <t>Por la cual se establece un proceso verbal especial para otorgar títulos de propiedad al poseedor material de bienes inmuebles urbanos y rurales de pequeña entidad económica, sanear la falsa tradición y se dictan otras disposiciones.</t>
  </si>
  <si>
    <t>Por medio de la cual se expide el Código General del Proceso y se dictan otras disposiciones.</t>
  </si>
  <si>
    <t>Articulo 10</t>
  </si>
  <si>
    <t>DECRETO</t>
  </si>
  <si>
    <t>Arts. 1 y 4 modificados por la Ley 854 de 2003</t>
  </si>
  <si>
    <t>Por la cual se dictan disposiciones generales para la protección de datos personales</t>
  </si>
  <si>
    <t>Por la cual se expide el Estatuto de Registro de Instrumentos Públicos y se dictan otras disposiciones</t>
  </si>
  <si>
    <t>Por la cual se establecen medidas enfocadas a la protección del comprador de vivienda, el incremento de la seguridad de las edificaciones y el fortalecimiento de la Función Pública que ejercen los curadores urbanos, se asignan unas funciones a la Superintendencia de Notariado y Registro y se dictan otras disposiciones.</t>
  </si>
  <si>
    <t xml:space="preserve">Por medio de la cual se expiden normar en materia de formalización, titulación y reconocimiento de las edificaciones de los asentamientos humanos, de predios urbanos y se dictan otras disposiciones. </t>
  </si>
  <si>
    <t>Por la cual se adicionan, modifican y dictan disposiciones orientadas a fortalecer la contrataciòn pùblica en Colombia, la ley de infraestructura y se dictan otras disposiciones</t>
  </si>
  <si>
    <t>Por el cual se dictan normas para el saneamiento de predios ocupados por asentamientos humanos ilegales y se dictan otras disposiciones</t>
  </si>
  <si>
    <t>Por medio de la cual se dictan disposiciones en materia de vivienda y hábitat</t>
  </si>
  <si>
    <t>Por el cual se reglamenta parcialmente la Ley 14 de 1983 y se dictan otras Disposiciones.</t>
  </si>
  <si>
    <t>Por el cual se dictan normas sobre interrelación de registro catastro y se tecnifica y reorganiza administrativamente el Registro de Instrumentos Públicos.</t>
  </si>
  <si>
    <t>Por el cual se reglamentan las disposiciones referentes a licencias de construcción y urbanismo, al ejercicio de la curaduría urbana, y las sanciones urbanísticas</t>
  </si>
  <si>
    <t>Por el cual se modifican y adicionan los decretos 1572 de 1994 y 1708 de 1989, en cuanto corresponde a los actos y negocios jurídicos relacionados con la vivienda de interés Social.</t>
  </si>
  <si>
    <t>Por el cual se reglamentan parcialmente los Decretos-ley 960 y 1250 de 1970, 1711 de 1984 y se modifica el artículo 18 del Decreto 2148 de 1993</t>
  </si>
  <si>
    <t>Por el cual se modifica y Adiciona el Decreto 2158 de 1995.</t>
  </si>
  <si>
    <t>Por el cual se fijan los derechos por concepto del ejercicio de la función notarial y se dictan otras disposiciones</t>
  </si>
  <si>
    <t>Por el cual se reglamentan los artículos 58 de la Ley 9ª de 1989 y 95 de la Ley 388 de 1997 en materia de transferencia gratuita de bienes fiscales . Aplica para cancelación de condición resolutoria por cuanto el Decreto 4825 de 2011 cambio el procedimiento de cesión a título gratuito y lo enmarca en la Ley 1001 de de 2005</t>
  </si>
  <si>
    <t>Se reglamentan parcialmente el art. 37 Ley 9 de 1989; artículo 27 del Dto.-ley 2150 de 1995; arts.56,61,62,67,75,76,77,80,82,84y 87 Ley 388/97 y, art. 11 del Dto. Ley 388 de 1.997</t>
  </si>
  <si>
    <t>Por el cual se compila y actualiza la normativa sustantiva tributaria vigente, incluyendo las modificaciones generadas por la aplicacion de nuevas normas nacionales que se deban aplicar a los tributos del Distrito Capital, y las generadas por acuerdos del orden distrital</t>
  </si>
  <si>
    <t>Por el cual se reglamenta el Tratamiento de Desarrollo Urbanístico en el Distrito Capital.</t>
  </si>
  <si>
    <t xml:space="preserve">Por el cual se establece el procedimiento para el trámite de recepción, incorporación y titulación de bienes destinados al uso público en actuaciones urbanísticas a favor del Distrito Capital y se dictan otras disposiciones. </t>
  </si>
  <si>
    <t>Por el cual se modifican los Decretos 1052 de 1998 y 297 de 1999, en lo relacionado con la prórroga de las licencias de urbanismo y construcción.</t>
  </si>
  <si>
    <t>Por medio del cual se expide el decreto reglamentario único del sector Administrativo de Información Estadística.</t>
  </si>
  <si>
    <t>Por medio del cual se asigna una función y se dictan disposiciones referentes al trámite de incorporación cartográfica de levantamientos topográficos.</t>
  </si>
  <si>
    <t>Por el cual se establecen los requisitos de carácter técnico y científico para construcciones sismorresistentes NSR-10.</t>
  </si>
  <si>
    <t>Por el cual se reglamentan las disposiciones relativas las licencias urbanísticas; al reconocimiento de edificaciones; a la función pública que desempeñan los curadores Urbanos.</t>
  </si>
  <si>
    <t>Por el cual se modifica el Decreto 926 de 2010 y se dictan otras disposiciones.</t>
  </si>
  <si>
    <t>Por el cual se modifica el Decreto 926 de 2010.  Modifica el Reglamento de Construcciones Sismorresistentes, NSR- 10, en los ordinales, numerales, literales y párrafos, figuras, tablas, notas, ecuaciones, valores, coeficientes y demás aspectos técnicos.</t>
  </si>
  <si>
    <t>Por el cual se reglamentan los artículos 2°, 4°, 6° y 7° de la Ley 1001 de 2005 y parcialmente el artículo 90 de la Ley 1151 de 2007, en materia de transferencia gratuita de bienes fiscales urbanos para el desarrollo de programas de vivienda de interés social y se dictan otras disposiciones.</t>
  </si>
  <si>
    <t>Por el cual se dictan normas para suprimir o reformar regulaciones, procedimientos y trámites innecesarios existentes en la Administración Pública</t>
  </si>
  <si>
    <t>Por el cual se modifica parcialmente el Reglamento de Construcciones Sismo Resistentes NSR-10.</t>
  </si>
  <si>
    <t>Por medio del cual se expide el Decreto Único Reglamentario del Sector Justicia y del Derecho"</t>
  </si>
  <si>
    <t>Por medio del cual se expide el Decreto Unico Reglamentario del Sector Vivienda, Ciudad y Territorio.</t>
  </si>
  <si>
    <t xml:space="preserve">Por el cual se modifica parcialmente el Decreto 1077 de 2015  en lo relacionado con el valor de la Vivienda de Interés Social y Prioritaria en programas y proyectos de renovación urbana, el alcance y modalidades de las licencias urbanísticas sus vigencias, prórrogas, revalidaciones y modificaciones, se complementa y precisa el alcance de algunas actuaciones urbanísticas y se precisa la exigibilidad del pago de la participación de plusvalía en trámites de licencias urbanísticas" </t>
  </si>
  <si>
    <t>Por el cual se regula el manejo, transporte y disposición final de escombros y materiales de construcción</t>
  </si>
  <si>
    <t>Por el cual se reajustan los valores absolutos expresados en moneda nacional en las normas relativas a los impuestos distritales para el año 2007</t>
  </si>
  <si>
    <t>Por el cual se adopta la Microzonificación Sísmica de Bogotá D.C.</t>
  </si>
  <si>
    <t>Plan de Ordenamiento Territorial -POT- de Bogotá</t>
  </si>
  <si>
    <t>Se modifica excepcionalmente las normas urbanísticas del Plan de Ordenamiento Territorial de Bogotá D. C. , adoptado mediante Decreto Distrital 619 de 2000, revisado por el Decreto Distrital 469 de 2003 y compilado por el Decreto Distrital 190 de 2004.</t>
  </si>
  <si>
    <t>Suspendido provisionalmente por el Auto CE-624 de 2014</t>
  </si>
  <si>
    <t>Se reglamenta, el subcapítulo 5 del capítulo 5 del título 2 del Decreto Distrital 364 de 2013 “Por el cual se modifican excepcionalmente las normas urbanísticas del Plan de Ordenamiento Territorial de Bogotá D.C., adoptado mediante Decreto Distrital 619 de 2000, revisado por el Decreto Distrital 469 de 2003 y compilado por el Decreto Distrital 190 de 2004” y se adoptan disposiciones para garantizar la generación de vivienda de interés prioritario en la ciudad de Bogotá, D.C.</t>
  </si>
  <si>
    <t>Por medio del cual se reglamenta la transferencia de bienes fiscales a título gratuito para proyectos de vivienda de interés prioritario en el Distrito Capital</t>
  </si>
  <si>
    <t>Por medio del cual se adopta el programa de Acompañamiento Integral para Mitigación del Impacto Social derivado de las acciones de recuperación de bienes fiscales, uso público, esparacio público, u objeto de recuperación ecológica o preservación ambiental y se dictan otras disposiciones.</t>
  </si>
  <si>
    <t>Por el cual se establece el procedimiento para la entrega material y la titulación de las zonas de cesión y bienes destinados al uso público y se dictan otras disposiciones</t>
  </si>
  <si>
    <t>Por el cual se establece el Programa Integral de Vivienda Efectiva y se dictan otras medidas para la generación de vivienda nueva y el mejoramiento de las condiciones de habitabilidad y estructurales de las viviendas y se dictan otras disposiciones</t>
  </si>
  <si>
    <t>Por el cual se modifica parcialmente el Decreto 1077 de 2015 en lo relacionado con los requisitos de solicitud, modalidades de las licencias urbanísticas, sus vigencias y prórrogas.</t>
  </si>
  <si>
    <t>Por el cual se modifica parcialmente el Reglamento de Construcciones Sismo Resistentes NSR-10</t>
  </si>
  <si>
    <t>Por medio del cual el Distrito capital de Bogotá dispone la adquisición del derecho real de dominio de algunos bienes inmuebles ubicados en el barrio Maria Paz de la localidad de Kennedy de propiedad de la Corporación de Abastos de Bogotá-CORABASTOS S.A</t>
  </si>
  <si>
    <t>Por medio del cual se modifican los artículos 9 y 17 del Decreto Distrital 436 de 2006 “Por el cual se dictan disposiciones comunes a los planes parciales en tratamiento de desarrollo, y se establece la metodología para el reparto equitativo de cargas y beneficios y se dictan otras disposiciones.</t>
  </si>
  <si>
    <t>DISTRITAL</t>
  </si>
  <si>
    <t>Por el cual se modifican algunas disposiciones del Decreto 1077 de 2015 en relación con la asignación del Subsidio Familiar de Vivienda y se dictan otras disposiciones.</t>
  </si>
  <si>
    <t>Por el cual se declara la existencia de condiciones de urgencia por razones de utilidad pùblica e interès social, para la adquisiciòn de los predios que hacen parte de las urbanizaciones denominadas barrios Bella Flor y Paraiso ubicados en la localidad 19-Ciudad Bolivar y Barrio Manzanares ubicado en la localidad 7 Bosa, y se dictan otras disposiciones.</t>
  </si>
  <si>
    <t>Por el cual se adiciona el Decreto 1077 de 2015, Decreto Único Reglamentario del Sector de Vivienda, Ciudad y Territorio, en lo relacionado con la adopción de disposiciones transitorias en materia de licencias urbanísticas</t>
  </si>
  <si>
    <t>Por el cual se adoptan medidas para mitigar los efectos económicos generados por la pandemia Coronavirus COVID-19 en el sector transporte e Infraestructura, en el marco del Estado de Emergencia, Económica, Social y Ecológica</t>
  </si>
  <si>
    <t>Por el cual se dictan normas para simplificar, suprimir y reformar trámites, procesos y procedimientos innecesarios existentes en la administración pública</t>
  </si>
  <si>
    <t>Por medio del cual se reglamenla el ArtIculo 79 del Acuerdo Distrital 761 de 2020 "Por medio del cual se adopta el Plan de desarrollo económico, social, ambiental y de obras páblicas del Distrito Capital 2020-2024 "Un nuevo contrato socialy ambientalpara Ia Bogota del siglo XXI"</t>
  </si>
  <si>
    <t>Por la cual se adoptan los términos de referencia para la ejecución de estudios detallados de amenaza y riesgo por fenómenos de remoción en masa para proyectos urbanísticos y de construcción de edificaciones en Bogotá D.C.</t>
  </si>
  <si>
    <t xml:space="preserve">Por el cual se modifican algunas disposiciones de la Resolución 1166 de 2006
</t>
  </si>
  <si>
    <t>Por medio del cual se reglamentan los artículos 276 y 277 de la Ley 1955 de 2019, el artículo 41 de la Ley 1537 de 2012 y se modifica el Decreto 1077 de 2015 Único Reglamentario del Sector Vivienda, Ciudad y Territorio, en lo relacionado con la transferencia de bienes inmuebles fiscales y la legalización urbanística de asentamientos humanos</t>
  </si>
  <si>
    <t>RESOLUCIÓN</t>
  </si>
  <si>
    <t>Por el cual se reorganiza la Caja de la Vivienda Popular y se dictan otras disposiciones.</t>
  </si>
  <si>
    <t>Por el cual se crea la Defensoría del Espacio Público.</t>
  </si>
  <si>
    <t xml:space="preserve">Por el cual se modifican los Estatutos de La Caja de la Vivienda Popular
</t>
  </si>
  <si>
    <t>Por el cual se modifica la estructura organizacional de la CAJA DE LA VIVIENDA POPULAR y se determinan las funciones por dependencias</t>
  </si>
  <si>
    <t>Por el cual se adopta el Plan de Desarrollo Económico, Social, Ambiental y de Obras Públicas para Bogotá D.C., 2016-2020 "Bogotá Mejor para todos"</t>
  </si>
  <si>
    <t>Adelantar la adquisición de los inmuebles que se requieran para la titulación de viviendas en desarrollo de los programas institucionales asignados a la Entidad, previa declaratoria de utilidad pública.</t>
  </si>
  <si>
    <t xml:space="preserve">Plan Distrital de Desarrollo Distrital “Un Nuevo Contrato Social y Ambiental para la Bogotá del siglo XXI” </t>
  </si>
  <si>
    <t>Por el cual se adopta el plan de enajenación onerosa de la CVP.</t>
  </si>
  <si>
    <t>Por la cual se establecen los procedimientos para los avalúos ordenados dentro del marco de la Ley 388 de 1997</t>
  </si>
  <si>
    <t>Por la cual se reglamentan los procesos de formación, actualización de la formación y conservación de Catastro.</t>
  </si>
  <si>
    <t>INTERNO</t>
  </si>
  <si>
    <t>ACUERDO</t>
  </si>
  <si>
    <t>Se modifica parcialmente el inciso segundo del artículo 93 de la Resolución 70 de 2011 “por la cual se reglamenta técnicamente la formación catastral, la actualización de la formación catastral y la conservación catastral.</t>
  </si>
  <si>
    <t>Una cesión gratuita de dominio de un bien del Estado a un particular no es un auxilio si se basa en un fundamento constitucional expreso. Prohibición de auxilios y programas de vivienda social. La función social de la propiedad también se predica de los bienes fiscales</t>
  </si>
  <si>
    <t>Actualización y /o aclaración para corrección de áreas y/o linderos de inmuebles</t>
  </si>
  <si>
    <t>Por la cual se delegan unas funciones y se unifican las resoluciones 347 del 15 de agosto de 2013 y 2333 del 26 de noviembre de 2014.</t>
  </si>
  <si>
    <t>Por medio de la cual se establecen los lineamientos para la aplicación de los procedimientos catastrales con efectos registrales, la corrección y/o inclusión de cabida en procesos de ordenamiento social de la propiedad, y la corrección de área y/o linderos mediante escrituras aclaratorias.</t>
  </si>
  <si>
    <t>Por la cual se unifican los lineamientos 1 y 2 y se crea el procedimiento para el saneamiento de los predios de propiedad de la Caja de la Vivienda Popular, en ejecución de la Resolución 1491 del 14 de octubre de 2014 expedida por la Caja de la Vivienda Popular</t>
  </si>
  <si>
    <t>Por la cual se actualizan las tarifas de los derechos por concepto del ejercicio de la función
notarial</t>
  </si>
  <si>
    <t>Vivienda de interes social</t>
  </si>
  <si>
    <t>Normas de urbanización, planos catastrales, identificación y alinderación de predios segregados y parte Restante.</t>
  </si>
  <si>
    <t>SENTENCIA</t>
  </si>
  <si>
    <t>C-251</t>
  </si>
  <si>
    <t xml:space="preserve">Instrucción Administrativa conjunta 
Instituto Geográfico Agustín Codazzi No.01 y Superintendencia de Notariado y Registro No. 11     (2010)
</t>
  </si>
  <si>
    <t>RESOLUCIÓN CONJUNTA IGAC</t>
  </si>
  <si>
    <t>1101 SNR 11344</t>
  </si>
  <si>
    <t xml:space="preserve">RESOLUCIÓN </t>
  </si>
  <si>
    <t>SUPER INTENDENCIA DE NOTARIADO Y REGISTRO</t>
  </si>
  <si>
    <t>ACTO ADMINISTRATIVO</t>
  </si>
  <si>
    <t>A.A.01-31</t>
  </si>
  <si>
    <t>Por la cual se corrige un yerro en la Resolución No. 00536 del 22 de enero de 2021</t>
  </si>
  <si>
    <t>Por medio de la cual se determina el procedimiento de distribución notarial aplicable a los actos que deban celebrarse por medio de escritura pública en las que intervengan las entidades del nivel central o descentralizado del distrito capital.</t>
  </si>
  <si>
    <r>
      <rPr>
        <b/>
        <sz val="10"/>
        <color theme="1"/>
        <rFont val="Arial"/>
        <family val="2"/>
      </rPr>
      <t xml:space="preserve">Nota: </t>
    </r>
    <r>
      <rPr>
        <sz val="10"/>
        <color theme="1"/>
        <rFont val="Arial"/>
        <family val="2"/>
      </rPr>
      <t>La Caja de la Vivienda Popular consulta la normatividad de origen externo, através de buscadores Web.
La normatividad interna se encuentra disponible en el archivo de la Dirección General  (Resoluciones ) y en los documentos de referencia de cada proceso, en el servidor asignado de Calidad.</t>
    </r>
  </si>
  <si>
    <t xml:space="preserve">PROCESO URBANIZACIONES Y TITULACION </t>
  </si>
  <si>
    <t>Verificación y seguimiento por medio del sistema ORFEO al cumplimiento de los términos del derecho de petición.</t>
  </si>
  <si>
    <t>SI</t>
  </si>
  <si>
    <t>https://www.funcionpublica.gov.co/eva/gestornormativo/norma.php?i=41249</t>
  </si>
  <si>
    <t>CONGRESO DE LA REPÚBLICA</t>
  </si>
  <si>
    <t>https://www.alcaldiabogota.gov.co/sisjur/normas/Norma1.jsp?i=73590</t>
  </si>
  <si>
    <t>Por medio de la cual se regula el Derecho Fundamental de Petición y se sustituye un título del Código de Procedimiento Administrativo y de lo Contencioso Administrativo.</t>
  </si>
  <si>
    <t>http://www.secretariasenado.gov.co/senado/basedoc/ley_1755_2015.html</t>
  </si>
  <si>
    <t>El pueblo de Colombia, 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 Ley 57. Còdigo Civil de 1887</t>
  </si>
  <si>
    <t>Proceso de Urbanizaciones y Titulacion</t>
  </si>
  <si>
    <t>Derogada parcialmente y modificada por Art 138 leyt 388 de 1997</t>
  </si>
  <si>
    <t>Se cumple en las actividades del proceso de adquisicion predial</t>
  </si>
  <si>
    <t>Modificada por art 1 ley 1755 de 2015</t>
  </si>
  <si>
    <t>Se da cumplimiento en el desarrollo de las actividades, garantizando los derechos y libertades de los usuarios</t>
  </si>
  <si>
    <t>Se da cumplimiento en la aplicación del procedimiento de adquisicion predial en todas las etapas de la expropiacion y enajenacion voluntaria</t>
  </si>
  <si>
    <t>Suspension provisional</t>
  </si>
  <si>
    <t>Se da cumplimiento a traves de las actividades del proceso de Urbanizaciones y Titulacion</t>
  </si>
  <si>
    <t>Por el cual se reglamentan los artículos 15 y 28 de la Ley 388 de 1997.</t>
  </si>
  <si>
    <t>PRESIDENCIAL</t>
  </si>
  <si>
    <t>CONCEJO</t>
  </si>
  <si>
    <t>Por el cual se asigna una competencia</t>
  </si>
  <si>
    <t>https://www.alcaldiabogota.gov.co/sisjur/normas/Norma1.jsp?i=931&amp;dt=S</t>
  </si>
  <si>
    <t>Se cumple en el procedimiento de adquisicion predial en todas las etapas de expropiacion y enejenacion voluntaria</t>
  </si>
  <si>
    <t>Por el cual se adopta la revisión general del Plan de Ordenamiento Territorial de Bogotá D.C.</t>
  </si>
  <si>
    <t>ALCALDESA</t>
  </si>
  <si>
    <t>https://www.alcaldiabogota.gov.co/sisjur/normas/Norma1.jsp?i=119582</t>
  </si>
  <si>
    <t>RESOLUCION</t>
  </si>
  <si>
    <t>ASAMBLEA CONSTITUYENTE</t>
  </si>
  <si>
    <t>Modificada por ley 75 de 1986</t>
  </si>
  <si>
    <t>Capitulo 1</t>
  </si>
  <si>
    <t>https://www.funcionpublica.gov.co/eva/gestornormativo/norma.php?i=267</t>
  </si>
  <si>
    <t>Se da cumplimiento en las actividades relacionadas con el avaluo de inmuebles</t>
  </si>
  <si>
    <t>https://www.funcionpublica.gov.co/eva/gestornormativo/norma.php?i=74173</t>
  </si>
  <si>
    <t>https://www.funcionpublica.gov.co/eva/gestornormativo/norma.php?i=1175</t>
  </si>
  <si>
    <t>Derogado por el Art 3 del decreto 148 de 2020</t>
  </si>
  <si>
    <t>https://www.funcionpublica.gov.co/eva/gestornormativo/norma.php?i=1564</t>
  </si>
  <si>
    <t>"Por el cual se reglamentan parcialmente los artículos 79, 80, 81 y 82 de la Ley 1955 de 2019 y se modifica parcialmente el Título 2 de la Parte 2 del Libro 2 del Decreto 1170 de 2015, 'Por medio del cual se expide el Decreto Reglamentario Único del Sector Administrativo de Información Estadística"'</t>
  </si>
  <si>
    <t>https://www.funcionpublica.gov.co/eva/gestornormativo/norma.php?i=1508</t>
  </si>
  <si>
    <t>https://minvivienda.gov.co/sites/default/files/normativa/4825%20-%202011.pdf</t>
  </si>
  <si>
    <t>Se da cumplimiento en todas las etapas del procedimiento de cesion a titulo gratuito</t>
  </si>
  <si>
    <t>AGUSTIN CODAZZI</t>
  </si>
  <si>
    <t>https://www.alcaldiabogota.gov.co/sisjur/normas/Norma1.jsp?i=36158</t>
  </si>
  <si>
    <t>https://www.funcionpublica.gov.co/eva/gestornormativo/norma.php?i=77216</t>
  </si>
  <si>
    <t>Derogado por el art 608, decreto 555 de 2021</t>
  </si>
  <si>
    <t>https://www.alcaldiabogota.gov.co/sisjur/normas/Norma1.jsp?i=13935&amp;dt=S</t>
  </si>
  <si>
    <t>ALCALDE</t>
  </si>
  <si>
    <t>https://www.alcaldiabogota.gov.co/sisjur/normas/Norma1.jsp?i=55073&amp;dt=S</t>
  </si>
  <si>
    <t>Modificado por el decreto 523 de 2021</t>
  </si>
  <si>
    <t>"Por el cual se modifica el Decreto 1077 de 2015, Único Reglamentario del Sector Vivienda, Ciudad y Territorio, en lo relacionado con el saneamiento predial y la transferencia de bienes inmuebles fiscales"</t>
  </si>
  <si>
    <t>https://www.funcionpublica.gov.co/eva/gestornormativo/norma.php?i=163195#0</t>
  </si>
  <si>
    <t>ALCALDIA</t>
  </si>
  <si>
    <t>https://www.alcaldiabogota.gov.co/sisjur/normas/Norma1.jsp?i=14976&amp;dt=S</t>
  </si>
  <si>
    <t>https://www.funcionpublica.gov.co/eva/gestornormativo/norma.php?i=159967</t>
  </si>
  <si>
    <t>https://www.ramajudicial.gov.co/web/informacion/ley-1561-de-2012</t>
  </si>
  <si>
    <t>http://www.secretariasenado.gov.co/senado/basedoc/constitucion_politica_1991.html</t>
  </si>
  <si>
    <t>https://www.alcaldiabogota.gov.co/sisjur/normas/Norma1.jsp?i=88581&amp;dt=S</t>
  </si>
  <si>
    <t>Se da cumplimiento a traves de las actividades relacionadas con el procedimiento de Zonas de Cesion</t>
  </si>
  <si>
    <t>Presenta modificación art. 23 por la Ley 1450 del 2011 y el art. 8 modificado por el art 6 de la Ley 242 de 1995.</t>
  </si>
  <si>
    <t>Se da cumplimiento en las actividades del proceso de titulacion.</t>
  </si>
  <si>
    <t>https://www.funcionpublica.gov.co/eva/gestornormativo/norma.php?i=283</t>
  </si>
  <si>
    <t>https://www.alcaldiabogota.gov.co/sisjur/normas/Norma1.jsp?i=1164&amp;dt=S</t>
  </si>
  <si>
    <t>Modificado ley 281 de 1996 1469 de 2011, ley 1537 de 2012, ley 2079 de 2021</t>
  </si>
  <si>
    <t>Por la cual se establece el régimen de los servicios públicos domiciliarios y se dictan otras disposiciones.</t>
  </si>
  <si>
    <t>Modificado</t>
  </si>
  <si>
    <t>https://www.funcionpublica.gov.co/eva/gestornormativo/norma.php?i=2752</t>
  </si>
  <si>
    <t>Se da cumplimiento en las actividades del proceso de urbanizaciones y titulacion.</t>
  </si>
  <si>
    <t>https://www.funcionpublica.gov.co/eva/gestornormativo/norma.php?i=339</t>
  </si>
  <si>
    <t xml:space="preserve"> Modificado Artículo 1 LEY 854 de 2003 y Modificado parcialmente (El parágrafo 2º ) Artículo 2 LEY 854 de 2003</t>
  </si>
  <si>
    <t>https://www.funcionpublica.gov.co/eva/gestornormativo/norma.php?i=10794#:~:text=Los%20inmuebles%20afectados%20a%20vivienda,entender%C3%A1%20expresado%20con%20su%20firma.</t>
  </si>
  <si>
    <t>Modificada</t>
  </si>
  <si>
    <t>Modificada art 15 ley 2044 de 2020</t>
  </si>
  <si>
    <t>https://www.funcionpublica.gov.co/eva/gestornormativo/norma.php?i=18703</t>
  </si>
  <si>
    <t>Se da cumplimiento a traves de las actividades del proceso de titulacion</t>
  </si>
  <si>
    <t>Articulos 33 y 34</t>
  </si>
  <si>
    <t>Modificada por ley 1687 de 2013 art 108 y 109</t>
  </si>
  <si>
    <t>https://www.alcaldiabogota.gov.co/sisjur/normas/Norma1.jsp?i=47971&amp;dt=S</t>
  </si>
  <si>
    <t>https://www.alcaldiabogota.gov.co/sisjur/normas/Norma1.jsp?dt=S&amp;i=94450</t>
  </si>
  <si>
    <t> Modificada por el Decreto Ley 2106 de 2019, ley 1753 de 2015</t>
  </si>
  <si>
    <t>http://www.secretariasenado.gov.co/senado/basedoc/ley_1579_2012.html</t>
  </si>
  <si>
    <t>Se da cumplimiento a traves de las actividades del proceso de titulacion y procedimiento de escrituracion</t>
  </si>
  <si>
    <t>Modificada ley 2106 de 2019</t>
  </si>
  <si>
    <t>https://www.funcionpublica.gov.co/eva/gestornormativo/norma.php?i=149198</t>
  </si>
  <si>
    <t>Arts 276 y 277</t>
  </si>
  <si>
    <t>Por el cual se expide el Plan Nacional de Desarrollo 2018-2022.</t>
  </si>
  <si>
    <t>http://www.secretariasenado.gov.co/senado/basedoc/ley_1955_2019.html</t>
  </si>
  <si>
    <t>https://www.funcionpublica.gov.co/eva/gestornormativo/norma.php?i=160946</t>
  </si>
  <si>
    <t>https://www.funcionpublica.gov.co/eva/gestornormativo/norma.php?i=3361</t>
  </si>
  <si>
    <t>https://www.funcionpublica.gov.co/eva/gestornormativo/norma.php?i=1324</t>
  </si>
  <si>
    <t>https://www.alcaldiabogota.gov.co/sisjur/normas/Norma1.jsp?i=5437&amp;dt=S</t>
  </si>
  <si>
    <t>https://www.alcaldiabogota.gov.co/sisjur/normas/Norma1.jsp?i=63923</t>
  </si>
  <si>
    <t>https://www.habitatbogota.gov.co/transparencia/normativa/decretos/decreto-165-2014#:~:text=Por%20medio%20del%20cual%20se,prioritario%20en%20el%20Distrito%20Capital.</t>
  </si>
  <si>
    <t>Derogado</t>
  </si>
  <si>
    <t>https://www.alcaldiabogota.gov.co/sisjur/normas/Norma1.jsp?i=76369&amp;dt=S</t>
  </si>
  <si>
    <t xml:space="preserve">Se da cumplimiento a traves de las actividades del proceso de titulacion. </t>
  </si>
  <si>
    <t>https://www.alcaldiabogota.gov.co/sisjur/normas/Norma1.jsp?i=90459&amp;dt=S</t>
  </si>
  <si>
    <t>Modificado por el art. 1, Acuerdo Distrital 5 de 1960 y  Acuerdo 113 de 1964</t>
  </si>
  <si>
    <t>https://www.alcaldiabogota.gov.co/sisjur/normas/Norma1.jsp?i=3496&amp;dt=S</t>
  </si>
  <si>
    <t>Se cumple en el proceso de Urbanizaciones y Titulacion</t>
  </si>
  <si>
    <t>modificado por el art. 2 del Acuerdo 8 del 2020</t>
  </si>
  <si>
    <t>https://www.alcaldiabogota.gov.co/sisjur/normas/Norma1.jsp?i=31284&amp;dt=S</t>
  </si>
  <si>
    <t>JUNTA DIRECTIVA</t>
  </si>
  <si>
    <t xml:space="preserve"> Modificado por el  Acuerdo CVP 003 de 2011. </t>
  </si>
  <si>
    <t>CONSEJO DIRECTIVO</t>
  </si>
  <si>
    <t>https://www.alcaldiabogota.gov.co/sisjur/normas/Norma1.jsp?i=31285&amp;dt=S</t>
  </si>
  <si>
    <t>DIRECCION CVP</t>
  </si>
  <si>
    <t>https://www.cajaviviendapopular.gov.co/?q=Transparencia/Normatividad/Normogramas</t>
  </si>
  <si>
    <t>https://www.funcionpublica.gov.co/eva/gestornormativo/norma.php?i=336</t>
  </si>
  <si>
    <t>Se da cumlimiento con profesionales idones en esta norma para el proceso de urbanizaciones</t>
  </si>
  <si>
    <t>https://www.funcionpublica.gov.co/eva/gestornormativo/norma.php?i=6199#1</t>
  </si>
  <si>
    <t>Modificado por el decreto 1547 DE 2000</t>
  </si>
  <si>
    <t xml:space="preserve">Se da cumplimiento con las actividades de prorroga de licencias de construccion y urbanismo </t>
  </si>
  <si>
    <t>Capitulo I y IV</t>
  </si>
  <si>
    <t xml:space="preserve">Se da cumplimiento a traves de las actividades relacionadas con el pago de impuestos distritales </t>
  </si>
  <si>
    <t xml:space="preserve">PRESIDENCIAL </t>
  </si>
  <si>
    <t>https://www.funcionpublica.gov.co/eva/gestornormativo/norma.php?i=39255</t>
  </si>
  <si>
    <t>Se da cumplimiento a traves de los requisitos de carácter técnico y científico para construcciones sismorresistentes NSR-10 en el proceso de Urbanizaciones</t>
  </si>
  <si>
    <t>https://www.funcionpublica.gov.co/eva/gestornormativo/norma.php?i=39477</t>
  </si>
  <si>
    <t>https://www.funcionpublica.gov.co/eva/gestornormativo/norma.php?i=41340</t>
  </si>
  <si>
    <t>Se da cumplimiento a traves de las actividades del proceso de urbanizaciones teniendo en cuenta la modificacion de cuadros anexos</t>
  </si>
  <si>
    <t>https://www.alcaldiabogota.gov.co/sisjur/normas/Norma1.jsp?i=86406&amp;dt=S</t>
  </si>
  <si>
    <t>Se da cumplimiento a traves de las actividades relacionadas con el proceso urbanizaciones</t>
  </si>
  <si>
    <t>https://dapre.presidencia.gov.co/normativa/normativa/DECRETO%201197%20DEL%2021%20DE%20JULIO%20DE%202016.pdf</t>
  </si>
  <si>
    <t>Se da cumplimiento a traves de la actividad de solicitud de licencia urbanistica dentro del proceso de urbanizaciones</t>
  </si>
  <si>
    <t>https://minvivienda.gov.co/sites/default/files/normativa/0945%20-%202017.pdf</t>
  </si>
  <si>
    <t xml:space="preserve">Se da cumplimiento a traves de las actividades del proceso de Urbanizaciones. </t>
  </si>
  <si>
    <t>https://dapre.presidencia.gov.co/normativa/normativa/DECRETO%20691%20DEL%2022%20DE%20MAYO%20DE%202020.pdf</t>
  </si>
  <si>
    <t xml:space="preserve">SI </t>
  </si>
  <si>
    <t>Se da cumplimiento a traves del procedimiento de cesion a titulo gratuito y transferencia de de dominio, aplicada en las resoluciones por medio de las cuales se cancela la condicion resolutoria y la prohibicion de enejenar</t>
  </si>
  <si>
    <t>https://www.funcionpublica.gov.co/eva/gestornormativo/norma.php?i=39535</t>
  </si>
  <si>
    <t>Adicionado por ley 2126 de 2021, decreto 800 de 2020 y decreto 2106 de 2019.</t>
  </si>
  <si>
    <t>https://www.funcionpublica.gov.co/eva/gestornormativo/norma.php?i=6968</t>
  </si>
  <si>
    <t>Modificada por la ley 2126 de 2021, ley 1564 de 2012, ley 1437 de 2011, ley 1395 de 2010, ley 1285 de 2009</t>
  </si>
  <si>
    <t>http://www.secretariasenado.gov.co/senado/basedoc/ley_0640_2001.html</t>
  </si>
  <si>
    <t>https://www.funcionpublica.gov.co/eva/gestornormativo/norma.php?i=8610</t>
  </si>
  <si>
    <t>Se da cumplimiento en las actividades relacionadas con el procedimiento avaluo de inmuebles</t>
  </si>
  <si>
    <t>https://www.funcionpublica.gov.co/eva/gestornormativo/norma.php?i=29611</t>
  </si>
  <si>
    <t>Se da cumplimiento a traves del proceso de titulacion</t>
  </si>
  <si>
    <t>Se da cumplimiento en las actividades relacionadas con el proceso de urbanizaciones</t>
  </si>
  <si>
    <t>Modificada por la ley 1962 de 2019</t>
  </si>
  <si>
    <t>http://www.secretariasenado.gov.co/senado/basedoc/ley_1454_2011.html</t>
  </si>
  <si>
    <t>Se da cumplimiento en el proceso de urbanizaciones y titulacion</t>
  </si>
  <si>
    <t>https://www.funcionpublica.gov.co/eva/gestornormativo/norma.php?i=49981</t>
  </si>
  <si>
    <t>Se da cumplimiento al momento de realizar con las actividades del proceso de titulacion.</t>
  </si>
  <si>
    <t>Se da cumplimiento al momento de realizar con las actividades del proceso de urbanizaciones.</t>
  </si>
  <si>
    <t>https://www.funcionpublica.gov.co/eva/gestornormativo/norma.php?i=78234</t>
  </si>
  <si>
    <t>Se da cumplimiento a traves de las actividades de contratacion del proceso de urbanizaciones y titulacion</t>
  </si>
  <si>
    <t>Modificado por el decreto 371 de 1996</t>
  </si>
  <si>
    <t>https://www.suin-juriscol.gov.co/viewDocument.asp?ruta=Decretos/1409987</t>
  </si>
  <si>
    <t>https://www.suin-juriscol.gov.co/viewDocument.asp?ruta=Decretos/1760618</t>
  </si>
  <si>
    <t>https://www.suin-juriscol.gov.co/viewDocument.asp?ruta=Decretos/1084017</t>
  </si>
  <si>
    <t xml:space="preserve">Se da cumplimiento a traves de las actividades del proceso de urbanizaciones </t>
  </si>
  <si>
    <t>Modificado por el art 58 del decreto nacional 188 de 2013</t>
  </si>
  <si>
    <t>https://www.funcionpublica.gov.co/eva/gestornormativo/norma.php?i=9755</t>
  </si>
  <si>
    <t xml:space="preserve">Derogado por el decreto 1743 de 2016, modificado por el decreto 148 de 2020, adicionado por decreto 1983 de 2019, modificado por el decreto 2404 de 2019, </t>
  </si>
  <si>
    <t>https://www.suin-juriscol.gov.co/viewDocument.asp?ruta=Decretos/30019872</t>
  </si>
  <si>
    <t>https://www.alcaldiabogota.gov.co/sisjur/normas/Norma1.jsp?i=39522&amp;dt=S</t>
  </si>
  <si>
    <t>Se da cumplimiento en las actividades del proceso de urbaniaciones y titulacion relacionadas con levantamientos topograficos.</t>
  </si>
  <si>
    <t>https://www.funcionpublica.gov.co/eva/gestornormativo/norma.php?i=40006</t>
  </si>
  <si>
    <t>https://www.funcionpublica.gov.co/eva/gestornormativo/norma.php?i=45322</t>
  </si>
  <si>
    <t>Se da cumplimiento en todas las actividades realizadas en el proceso de rubanizaciones y titulacion</t>
  </si>
  <si>
    <t>Modificado poe el decreto 2106 de 2019</t>
  </si>
  <si>
    <t>Modificado por el articulo 1 decreto 1000 de 2005</t>
  </si>
  <si>
    <t>https://www.suin-juriscol.gov.co/viewDocument.asp?id=1042632</t>
  </si>
  <si>
    <t>Se da cumplimiento a traves de las actividades de notaria relacionadas con el proceso de titulacion.</t>
  </si>
  <si>
    <t>https://www.funcionpublica.gov.co/eva/gestornormativo/norma.php?i=72893</t>
  </si>
  <si>
    <t>Por medio del cual se expide el Decreto Único Reglamentario del Sector Hacienda y Crédito Público.</t>
  </si>
  <si>
    <t>Se da cumplimiento a traves de las actividades del proceso de titulacion.</t>
  </si>
  <si>
    <t>https://www.funcionpublica.gov.co/eva/gestornormativo/norma.php?i=74174</t>
  </si>
  <si>
    <t>Se da cumplimiento a traves de las actividades del proceso de urbanizaciones y titulacion</t>
  </si>
  <si>
    <t>https://www.funcionpublica.gov.co/eva/gestornormativo/norma.php?i=344</t>
  </si>
  <si>
    <t>https://www.alcaldiabogota.gov.co/sisjur/normas/Norma1.jsp?i=22536&amp;dt=S</t>
  </si>
  <si>
    <t>https://www.alcaldiabogota.gov.co/sisjur/normas/Norma1.jsp?i=40984&amp;dt=S</t>
  </si>
  <si>
    <t>Se da cumplimiento en las actividades relaiconadas con el proceso de urbanizaciones y titulacion</t>
  </si>
  <si>
    <t>Se da cumplimiento en las todas las etapas del proceso de urbanizaciones</t>
  </si>
  <si>
    <t xml:space="preserve">Se da cumplimiento con las actividades del proceso de urbanizaciones relacionadas con licencias de construccion. </t>
  </si>
  <si>
    <t>Se da cumplimiento a traves de las actividades del proceso de urbanizaciones.</t>
  </si>
  <si>
    <t>https://www.alcaldiabogota.gov.co/sisjur/normas/Norma1.jsp?i=55150&amp;dt=S</t>
  </si>
  <si>
    <t>Se da cumplimiento a traves de las actividades relacionadas con el proceso de urbanizaciones</t>
  </si>
  <si>
    <t>https://www.alcaldiabogota.gov.co/sisjur/normas/Norma1.jsp?i=61994</t>
  </si>
  <si>
    <t>Derogado por el art 37 del decreto distrital 845 de 2019</t>
  </si>
  <si>
    <t>https://www.alcaldiabogota.gov.co/sisjur/normas/Norma1.jsp?i=67654&amp;dt=S</t>
  </si>
  <si>
    <t>Se da cumplimiento a traves de las actividades relacionadas con zonas de cesion</t>
  </si>
  <si>
    <t>Derogado por el art 36 del decreto 145 de 2021</t>
  </si>
  <si>
    <t>http://www.bogotajuridica.gov.co/sisjur/normas/Norma1.jsp?i=67763</t>
  </si>
  <si>
    <t>https://www.alcaldiabogota.gov.co/sisjur/normas/Norma1.jsp?i=81645&amp;dt=S</t>
  </si>
  <si>
    <t>https://www.suin-juriscol.gov.co/viewDocument.asp?ruta=Decretos/30037891</t>
  </si>
  <si>
    <t>Se da cumplimiento a traves de las actividades relacionadas con el procedimiento de urbanizaciones y titulacion</t>
  </si>
  <si>
    <t xml:space="preserve">Se da cumplimiento a traves de las actividades del proceso de urbanizaciones. </t>
  </si>
  <si>
    <t>https://www.alcaldiabogota.gov.co/sisjur/normas/Norma1.jsp?i=96426&amp;dt=S</t>
  </si>
  <si>
    <t>https://www.funcionpublica.gov.co/eva/gestornormativo/norma.php?i=113718</t>
  </si>
  <si>
    <t>Se aplica a las actividades realizadas dentro del proceso de urbanizaciones y titulacion</t>
  </si>
  <si>
    <t>Modificado por la ley 2079 de 2021 y ley 2050 de 2020</t>
  </si>
  <si>
    <t>https://www.funcionpublica.gov.co/eva/gestornormativo/norma.php?i=103352</t>
  </si>
  <si>
    <t>https://www.alcaldiabogota.gov.co/sisjur/normas/Norma1.jsp?i=106725&amp;dt=S</t>
  </si>
  <si>
    <t>Se aplica a traves de las actividades del proceso de urbanizaciones y titulacion</t>
  </si>
  <si>
    <t>DIRECTOR DPAE</t>
  </si>
  <si>
    <t>Modificado resolucion 110 de 2014</t>
  </si>
  <si>
    <t>https://www.alcaldiabogota.gov.co/sisjur/normas/Norma1.jsp?i=20845&amp;dt=S</t>
  </si>
  <si>
    <t>Se aplica a traves de las actividades del proceso de urbanizaciones</t>
  </si>
  <si>
    <t>Adicionado y modificado por la resolucion 1127 de 2007</t>
  </si>
  <si>
    <t>https://www.suin-juriscol.gov.co/viewDocument.asp?ruta=Resolucion/30030112</t>
  </si>
  <si>
    <t xml:space="preserve">Por la cual se expide el Reglamento Técnico que señala los requisitos técnicos que deben cumplir los tubos de acueducto, alcantarillado, los
de uso sanitario y los de aguas lluvias y sus accesorios que adquieran las personas prestadoras de los servicios de acueducto y alcantarillado.
</t>
  </si>
  <si>
    <t>Se aplica en las actividades relacionadas con el proceso de urbanizaciones</t>
  </si>
  <si>
    <t>MINISTERIO DE AMBIENTE, VIVIENDA Y DESARROLLO TERRITORIAL</t>
  </si>
  <si>
    <t>https://www.suin-juriscol.gov.co/viewDocument.asp?id=30030174#:~:text=%2D%20CONSERVACI%C3%93N%20DE%20LA%20CALIDAD%20DEL,%2C%20plomo%2C%20mercurio%2C%20n%C3%ADquel%2C</t>
  </si>
  <si>
    <t>Se cumple en el desarrollo de las actividades del proceso de Urbanizaciones y Titulacion</t>
  </si>
  <si>
    <t>https://www.alcaldiabogota.gov.co/sisjur/normas/Norma1.jsp?i=941&amp;dt=S</t>
  </si>
  <si>
    <t>Derogado por el art 157 del acuerdo distrital 761 de 2020</t>
  </si>
  <si>
    <t>https://www.alcaldiabogota.gov.co/sisjur/normas/Norma1.jsp?i=66271&amp;dt=S</t>
  </si>
  <si>
    <t>https://www.alcaldiabogota.gov.co/sisjur/normas/Norma1.jsp?i=93649&amp;dt=S</t>
  </si>
  <si>
    <t>Derogada por el art 72 de la resolucion 1149 de 2021</t>
  </si>
  <si>
    <t>https://www.alcaldiabogota.gov.co/sisjur/normas/Norma1.jsp?i=41638</t>
  </si>
  <si>
    <t>Se da cumplimiento en las actividades relacionadas con los inmuebles en el proceso de urbanizaciones y titulacion</t>
  </si>
  <si>
    <t>https://www.alcaldiabogota.gov.co/sisjur/normas/Norma1.jsp?i=56110#3</t>
  </si>
  <si>
    <t>CORTE CONSTITUCIONAL</t>
  </si>
  <si>
    <t>https://xperta.legis.co/visor/legcol/legcol_880fa299f996b0eae0430a010151b0ea/coleccion-de-legislacion-colombiana/instruccion-administrativa-conjunta-1-de-mayo-20-de-2010</t>
  </si>
  <si>
    <t>Derogado por la resolucion conjunta 1732 de 2018 art 16</t>
  </si>
  <si>
    <t>https://www.corteconstitucional.gov.co/relatoria/1996/C-251-96.htm#:~:text=La%20Constituci%C3%B3n%20no%20prohibe%20que,principios%20y%20derechos%20constitucionales%20expresos.</t>
  </si>
  <si>
    <t>Se da cumplimiento en el procedimiento de cesion a titulo gratuito en el proceso de titulacion.</t>
  </si>
  <si>
    <t>Se da cumplimiento en las actividades relacionadas con el proceso de urbanizaciones y titulacion</t>
  </si>
  <si>
    <t>IGAC</t>
  </si>
  <si>
    <t>https://igac.gov.co/es/contenido/resolucion-conjunta-igac-1101-snr-11344-de-2020#:~:text=Descripci%C3%B3n%3A,o%20linderos%20mediante%20escrituras%20aclaratorias.</t>
  </si>
  <si>
    <t>https://www.notaria19bogota.com/resolucion-536-2021/</t>
  </si>
  <si>
    <t>Se da cumplimiento en las actividades de notaria relacionadas con el proceso de titulacion</t>
  </si>
  <si>
    <t>https://servicios.supernotariado.gov.co/circulares.html</t>
  </si>
  <si>
    <t>Por el cual se suspende el tramite notarial de reparto ordinario</t>
  </si>
  <si>
    <t>SECRETARIA JURIDICA DISTRITAL</t>
  </si>
  <si>
    <t>https://www.alcaldiabogota.gov.co/sisjur/normas/Norma1.jsp?i=88437&amp;dt=S</t>
  </si>
  <si>
    <t>https://normograma.info/mindef/docs/resolucion_superregistro_0545_2021.htm</t>
  </si>
  <si>
    <t>https://www.cajaviviendapopular.gov.co/?q=Urbanizaciones-y-titulacion/normatividad-urbanizaciones-y-titulacion</t>
  </si>
  <si>
    <t>CAJA VIVIENDA POPULAR</t>
  </si>
  <si>
    <t>https://www.cajaviviendapopular.gov.co/?q=Nosotros/la-cvp/Normograma/normograma-de-vivienda-nueva</t>
  </si>
  <si>
    <t>https://www.redjurista.com/Documents/instruccion_44_de_2001_superintendencia_de_notariado_y_registro.aspx#/</t>
  </si>
  <si>
    <t>Por la cual se actualizan las tarifas de los derechos por concepto del ejercicio de la función notarial</t>
  </si>
  <si>
    <t>http://www.notaria57bogota.com.co/sitio/sites/default/files/normativa/resolucion_no._755_de_2022.pdf</t>
  </si>
  <si>
    <t>http://webcache.googleusercontent.com/search?q=cache:1J6vfnYFtHAJ:tramites1.suit.gov.co/registro-web/suit_descargar_archivo%3FA%3D40569+&amp;cd=2&amp;hl=es&amp;ct=clnk&amp;gl=co</t>
  </si>
  <si>
    <t>Modificada por la ley 2079 de 2021 y ley 2050 de 2020</t>
  </si>
  <si>
    <t>Por el cual se reglamenta el artículo 160 de la ley 1753 de 2015 y se adiciona el título 3 a la parte 2 del libro 2 del Decreto 1170 de 2015 Único del Sector Administrativo de Información Estadística</t>
  </si>
  <si>
    <t>https://www.funcionpublica.gov.co/eva/gestornormativo/norma.php?i=77734</t>
  </si>
  <si>
    <t>"Por el cual se reglamentan parcialmente los artículos 79, 80, 81 y 82 de la Ley 1955 de 2019 y se adiciona un capitulo al Título 2 de la Parte 2 del Libro 2 del Decreto 1170 de 2015, "Por medio del cual se expide el Decreto Reglamentario Único del Sector Administrativo de información Estadística"</t>
  </si>
  <si>
    <t>https://www.funcionpublica.gov.co/eva/gestornormativo/norma.php?i=101892</t>
  </si>
  <si>
    <t>por el cual se reglamenta el artículo 155 de la Ley 1955 de 2019 y se modifica el Título 3 de la Parte 2 del Libro 2 del Decreto 1170 de 2015 Único del Sector Administrativo de Información Estadística.</t>
  </si>
  <si>
    <t>https://www.suin-juriscol.gov.co/viewDocument.asp?id=30038703</t>
  </si>
  <si>
    <t>Por el cual se adoptan los lineamientos para la promoción, generación y acceso a soluciones habitacionales y se dictan otras disposiciones</t>
  </si>
  <si>
    <t>https://www.alcaldiabogota.gov.co/sisjur/normas/Norma1.jsp?i=109537&amp;dt=S</t>
  </si>
  <si>
    <t xml:space="preserve">RESOLUCION </t>
  </si>
  <si>
    <t>IDIGER</t>
  </si>
  <si>
    <t>Por la cual se modifica parcialmente y adiciona la Resolución 227 de 2006, por la cual se  adoptan los términos de referencia para la ejecución de estudios detallados de amenaza y riesgo por fenómenos de remoción en masa para proyectos urbanísticos y de construcción de edificaciones en Bogotá D.C.</t>
  </si>
  <si>
    <t>https://www.alcaldiabogota.gov.co/sisjur/normas/Norma1.jsp?i=60179&amp;dt=S</t>
  </si>
  <si>
    <t>Se da cumplimiento a traves de las actividades del proceso de Urbanizaciones</t>
  </si>
  <si>
    <t>CIRCULAR</t>
  </si>
  <si>
    <t>DIRECTIVA</t>
  </si>
  <si>
    <t>“Por la cual se actualiza la reglamentación técnica de la formación, actualización, conservación y difusión catastral con enfoque multipropósito”</t>
  </si>
  <si>
    <t>https://www.igac.gov.co/sites/igac.gov.co/files/normograma/resolucion_1149_de_2021.pdf</t>
  </si>
  <si>
    <t>SUPER INTENDENCIA DE NOTARIADO Y REGISTRO/AGUSTIN CODAZZI</t>
  </si>
  <si>
    <t> por medio de la cual se establecen lineamientos y procedimientos para la corrección o aclaración, actualización, rectificación de linderos y área, modificación física e inclusión de área de biene inmuebles.</t>
  </si>
  <si>
    <t>https://www.igac.gov.co/sites/igac.gov.co/files/normograma/res._igac_221-18_correccion_-_aclaracion_-_actualizar_-_rectificacion_areas_-_linderos.pdf</t>
  </si>
  <si>
    <t>Código: 208-TIT-Nr-01</t>
  </si>
  <si>
    <t>Fecha de actualización:  11 de octubre de 2022</t>
  </si>
  <si>
    <t>Versión: 2</t>
  </si>
  <si>
    <r>
      <rPr>
        <b/>
        <sz val="9"/>
        <rFont val="Arial"/>
        <family val="2"/>
      </rPr>
      <t>Versión:</t>
    </r>
    <r>
      <rPr>
        <sz val="9"/>
        <rFont val="Arial"/>
        <family val="2"/>
      </rPr>
      <t xml:space="preserve"> 4</t>
    </r>
  </si>
  <si>
    <r>
      <rPr>
        <b/>
        <sz val="9"/>
        <rFont val="Arial"/>
        <family val="2"/>
      </rPr>
      <t xml:space="preserve">Vigencia desde: </t>
    </r>
    <r>
      <rPr>
        <sz val="9"/>
        <rFont val="Arial"/>
        <family val="2"/>
      </rPr>
      <t>25/05/2022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</si>
</sst>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7" x14ac:knownFonts="1">
    <font>
      <sz val="10"/>
      <name val="Arial"/>
      <family val="2"/>
    </font>
    <font>
      <sz val="10"/>
      <name val="Arial"/>
      <family val="2"/>
    </font>
    <font>
      <sz val="12"/>
      <name val="Arial"/>
      <family val="2"/>
    </font>
    <font>
      <b/>
      <sz val="14"/>
      <name val="Arial"/>
      <family val="2"/>
    </font>
    <font>
      <sz val="9"/>
      <name val="Arial"/>
      <family val="2"/>
    </font>
    <font>
      <u/>
      <sz val="11"/>
      <color theme="10"/>
      <name val="Calibri"/>
      <family val="2"/>
      <scheme val="minor"/>
    </font>
    <font>
      <b/>
      <sz val="12"/>
      <name val="Arial"/>
      <family val="2"/>
    </font>
    <font>
      <b/>
      <sz val="9"/>
      <name val="Arial"/>
      <family val="2"/>
    </font>
    <font>
      <sz val="10"/>
      <color theme="1"/>
      <name val="Arial"/>
      <family val="2"/>
    </font>
    <font>
      <sz val="11"/>
      <color theme="1"/>
      <name val="Arial"/>
      <family val="2"/>
    </font>
    <font>
      <sz val="11"/>
      <name val="Arial"/>
      <family val="2"/>
    </font>
    <font>
      <b/>
      <sz val="10"/>
      <color theme="1"/>
      <name val="Arial"/>
      <family val="2"/>
    </font>
    <font>
      <b/>
      <sz val="11"/>
      <name val="Arial"/>
      <family val="2"/>
    </font>
    <font>
      <sz val="11"/>
      <color theme="1"/>
      <name val="Arial"/>
    </font>
    <font>
      <u/>
      <sz val="11"/>
      <color rgb="FF1155CC"/>
      <name val="Arial"/>
    </font>
    <font>
      <u/>
      <sz val="11"/>
      <color rgb="FF0000FF"/>
      <name val="Arial"/>
    </font>
    <font>
      <b/>
      <sz val="10"/>
      <name val="Arial"/>
      <family val="2"/>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dashed">
        <color theme="6" tint="-0.499984740745262"/>
      </left>
      <right style="dashed">
        <color theme="6" tint="-0.499984740745262"/>
      </right>
      <top style="dashed">
        <color theme="6" tint="-0.499984740745262"/>
      </top>
      <bottom style="dashed">
        <color theme="6" tint="-0.499984740745262"/>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42">
    <xf numFmtId="0" fontId="0" fillId="0" borderId="0" xfId="0"/>
    <xf numFmtId="0" fontId="1" fillId="0" borderId="0" xfId="0" applyFont="1" applyAlignment="1">
      <alignment wrapText="1"/>
    </xf>
    <xf numFmtId="0" fontId="1"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9" xfId="0" applyFont="1" applyBorder="1" applyAlignment="1">
      <alignment horizontal="center" vertical="center" wrapText="1"/>
    </xf>
    <xf numFmtId="0" fontId="12" fillId="2" borderId="1" xfId="0" applyFont="1" applyFill="1" applyBorder="1" applyAlignment="1" applyProtection="1">
      <alignment horizontal="center" vertical="center" wrapText="1"/>
      <protection hidden="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9" fillId="0" borderId="11" xfId="0" applyFont="1" applyBorder="1" applyAlignment="1">
      <alignment horizontal="center" vertical="center" wrapText="1"/>
    </xf>
    <xf numFmtId="0" fontId="5" fillId="0" borderId="1" xfId="2" applyBorder="1" applyAlignment="1">
      <alignment horizontal="center" vertical="center" wrapText="1"/>
    </xf>
    <xf numFmtId="14" fontId="10" fillId="0" borderId="9" xfId="0" applyNumberFormat="1" applyFont="1" applyBorder="1" applyAlignment="1">
      <alignment horizontal="center" vertical="center" wrapText="1"/>
    </xf>
    <xf numFmtId="0" fontId="5" fillId="0" borderId="1" xfId="2" applyFill="1" applyBorder="1" applyAlignment="1">
      <alignment horizontal="center" vertical="center" wrapText="1"/>
    </xf>
    <xf numFmtId="14" fontId="9" fillId="0" borderId="9" xfId="0" applyNumberFormat="1" applyFont="1" applyBorder="1" applyAlignment="1">
      <alignment horizontal="center" vertical="center" wrapText="1"/>
    </xf>
    <xf numFmtId="0" fontId="13" fillId="0" borderId="12" xfId="0" applyFont="1" applyBorder="1" applyAlignment="1">
      <alignment horizontal="center" vertical="center" wrapText="1"/>
    </xf>
    <xf numFmtId="0" fontId="14" fillId="0" borderId="12" xfId="0" applyFont="1" applyBorder="1" applyAlignment="1">
      <alignment horizontal="center" vertical="center" wrapText="1"/>
    </xf>
    <xf numFmtId="14" fontId="13" fillId="0" borderId="13" xfId="0" applyNumberFormat="1" applyFont="1" applyBorder="1" applyAlignment="1">
      <alignment horizontal="center" vertical="center" wrapText="1"/>
    </xf>
    <xf numFmtId="0" fontId="15" fillId="0" borderId="12" xfId="0" applyFont="1" applyBorder="1" applyAlignment="1">
      <alignment horizontal="center" vertical="center" wrapText="1"/>
    </xf>
    <xf numFmtId="0" fontId="16" fillId="3" borderId="14" xfId="0" applyFont="1" applyFill="1" applyBorder="1" applyAlignment="1">
      <alignment vertical="center" wrapText="1"/>
    </xf>
    <xf numFmtId="0" fontId="6" fillId="3" borderId="14" xfId="0" applyFont="1" applyFill="1" applyBorder="1" applyAlignment="1">
      <alignment horizontal="left" vertical="center" wrapText="1"/>
    </xf>
    <xf numFmtId="0" fontId="16" fillId="3" borderId="14"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2" fillId="0" borderId="1" xfId="0" applyFont="1" applyBorder="1" applyAlignment="1">
      <alignment horizontal="center" vertical="center" wrapText="1"/>
    </xf>
    <xf numFmtId="0" fontId="8" fillId="0" borderId="0" xfId="0" applyFont="1" applyAlignment="1">
      <alignment horizontal="left" vertical="center" wrapText="1"/>
    </xf>
    <xf numFmtId="49" fontId="12" fillId="2" borderId="6" xfId="0" applyNumberFormat="1" applyFont="1" applyFill="1" applyBorder="1" applyAlignment="1" applyProtection="1">
      <alignment horizontal="center" vertical="center" wrapText="1"/>
      <protection hidden="1"/>
    </xf>
    <xf numFmtId="0" fontId="12" fillId="2" borderId="6" xfId="0" applyFont="1" applyFill="1" applyBorder="1" applyAlignment="1" applyProtection="1">
      <alignment horizontal="center" vertical="center" wrapText="1"/>
      <protection hidden="1"/>
    </xf>
    <xf numFmtId="0" fontId="12" fillId="2" borderId="1" xfId="0" applyFont="1" applyFill="1" applyBorder="1" applyAlignment="1" applyProtection="1">
      <alignment horizontal="center" vertical="center" wrapText="1"/>
      <protection hidden="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12" fillId="2" borderId="7" xfId="0" applyFont="1" applyFill="1" applyBorder="1" applyAlignment="1" applyProtection="1">
      <alignment horizontal="center" vertical="center" wrapText="1"/>
      <protection hidden="1"/>
    </xf>
    <xf numFmtId="0" fontId="12" fillId="2" borderId="9" xfId="0" applyFont="1" applyFill="1" applyBorder="1" applyAlignment="1" applyProtection="1">
      <alignment horizontal="center" vertical="center" wrapText="1"/>
      <protection hidden="1"/>
    </xf>
    <xf numFmtId="0" fontId="12" fillId="2" borderId="5" xfId="0" applyFont="1" applyFill="1" applyBorder="1" applyAlignment="1" applyProtection="1">
      <alignment horizontal="center" vertical="center" wrapText="1"/>
      <protection hidden="1"/>
    </xf>
    <xf numFmtId="0" fontId="12" fillId="2" borderId="8" xfId="0" applyFont="1" applyFill="1" applyBorder="1" applyAlignment="1" applyProtection="1">
      <alignment horizontal="center" vertical="center" wrapText="1"/>
      <protection hidden="1"/>
    </xf>
    <xf numFmtId="49" fontId="12" fillId="2" borderId="1" xfId="0" applyNumberFormat="1" applyFont="1" applyFill="1" applyBorder="1" applyAlignment="1" applyProtection="1">
      <alignment horizontal="center" vertical="center" wrapText="1"/>
      <protection hidden="1"/>
    </xf>
  </cellXfs>
  <cellStyles count="3">
    <cellStyle name="Euro" xfId="1"/>
    <cellStyle name="Hipervínculo" xfId="2" builtinId="8"/>
    <cellStyle name="Normal" xfId="0" builtinId="0"/>
  </cellStyles>
  <dxfs count="2">
    <dxf>
      <font>
        <b/>
        <i val="0"/>
        <condense val="0"/>
        <extend val="0"/>
      </font>
      <fill>
        <patternFill>
          <bgColor indexed="60"/>
        </patternFill>
      </fill>
    </dxf>
    <dxf>
      <font>
        <condense val="0"/>
        <extend val="0"/>
        <color indexed="8"/>
      </font>
      <fill>
        <patternFill patternType="solid">
          <bgColor indexed="5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660400</xdr:colOff>
      <xdr:row>0</xdr:row>
      <xdr:rowOff>60325</xdr:rowOff>
    </xdr:from>
    <xdr:to>
      <xdr:col>1</xdr:col>
      <xdr:colOff>84667</xdr:colOff>
      <xdr:row>2</xdr:row>
      <xdr:rowOff>338033</xdr:rowOff>
    </xdr:to>
    <xdr:pic>
      <xdr:nvPicPr>
        <xdr:cNvPr id="3" name="Imagen 2">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0400" y="60325"/>
          <a:ext cx="1022350" cy="8756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arebeca/Planeacion%20Institucional/Documentos%20SGC/Anexos%20Manual%20de%20calidad/2017/Anexo%206%20-%20Normograma%20y%20otros%20documentos%20de%20origen%20exter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P-04"/>
      <sheetName val="Grafico"/>
      <sheetName val="Datos"/>
      <sheetName val="Hoja1"/>
    </sheetNames>
    <sheetDataSet>
      <sheetData sheetId="0"/>
      <sheetData sheetId="1" refreshError="1"/>
      <sheetData sheetId="2">
        <row r="2">
          <cell r="A2" t="str">
            <v>Proceso</v>
          </cell>
        </row>
        <row r="3">
          <cell r="A3" t="str">
            <v>Subproceso</v>
          </cell>
        </row>
        <row r="4">
          <cell r="A4" t="str">
            <v xml:space="preserve">Lineamiento </v>
          </cell>
        </row>
        <row r="5">
          <cell r="A5" t="str">
            <v xml:space="preserve">Guía </v>
          </cell>
        </row>
        <row r="6">
          <cell r="A6" t="str">
            <v xml:space="preserve">Manual </v>
          </cell>
        </row>
      </sheetData>
      <sheetData sheetId="3">
        <row r="2">
          <cell r="A2" t="str">
            <v>Término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funcionpublica.gov.co/eva/gestornormativo/norma.php?i=6199" TargetMode="External"/><Relationship Id="rId13" Type="http://schemas.openxmlformats.org/officeDocument/2006/relationships/drawing" Target="../drawings/drawing1.xml"/><Relationship Id="rId3" Type="http://schemas.openxmlformats.org/officeDocument/2006/relationships/hyperlink" Target="http://www.secretariasenado.gov.co/senado/basedoc/ley_1755_2015.html" TargetMode="External"/><Relationship Id="rId7" Type="http://schemas.openxmlformats.org/officeDocument/2006/relationships/hyperlink" Target="https://www.funcionpublica.gov.co/eva/gestornormativo/norma.php?i=1508" TargetMode="External"/><Relationship Id="rId12" Type="http://schemas.openxmlformats.org/officeDocument/2006/relationships/printerSettings" Target="../printerSettings/printerSettings1.bin"/><Relationship Id="rId2" Type="http://schemas.openxmlformats.org/officeDocument/2006/relationships/hyperlink" Target="https://www.alcaldiabogota.gov.co/sisjur/normas/Norma1.jsp?i=73590" TargetMode="External"/><Relationship Id="rId1" Type="http://schemas.openxmlformats.org/officeDocument/2006/relationships/hyperlink" Target="https://www.funcionpublica.gov.co/eva/gestornormativo/norma.php?i=41249" TargetMode="External"/><Relationship Id="rId6" Type="http://schemas.openxmlformats.org/officeDocument/2006/relationships/hyperlink" Target="https://www.funcionpublica.gov.co/eva/gestornormativo/norma.php?i=1175" TargetMode="External"/><Relationship Id="rId11" Type="http://schemas.openxmlformats.org/officeDocument/2006/relationships/hyperlink" Target="https://dapre.presidencia.gov.co/normativa/normativa/DECRETO%201197%20DEL%2021%20DE%20JULIO%20DE%202016.pdf" TargetMode="External"/><Relationship Id="rId5" Type="http://schemas.openxmlformats.org/officeDocument/2006/relationships/hyperlink" Target="https://www.alcaldiabogota.gov.co/sisjur/normas/Norma1.jsp?i=119582" TargetMode="External"/><Relationship Id="rId10" Type="http://schemas.openxmlformats.org/officeDocument/2006/relationships/hyperlink" Target="https://www.alcaldiabogota.gov.co/sisjur/normas/Norma1.jsp?i=86406&amp;dt=S" TargetMode="External"/><Relationship Id="rId4" Type="http://schemas.openxmlformats.org/officeDocument/2006/relationships/hyperlink" Target="https://www.alcaldiabogota.gov.co/sisjur/normas/Norma1.jsp?i=931&amp;dt=S" TargetMode="External"/><Relationship Id="rId9" Type="http://schemas.openxmlformats.org/officeDocument/2006/relationships/hyperlink" Target="https://www.funcionpublica.gov.co/eva/gestornormativo/norma.php?i=61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6"/>
  <sheetViews>
    <sheetView tabSelected="1" topLeftCell="A119" zoomScale="55" zoomScaleNormal="55" workbookViewId="0">
      <selection activeCell="A126" sqref="A1:N126"/>
    </sheetView>
  </sheetViews>
  <sheetFormatPr baseColWidth="10" defaultRowHeight="65.099999999999994" customHeight="1" x14ac:dyDescent="0.2"/>
  <cols>
    <col min="1" max="1" width="24" style="3" customWidth="1"/>
    <col min="2" max="5" width="11.42578125" style="3"/>
    <col min="6" max="6" width="18.7109375" style="3" customWidth="1"/>
    <col min="7" max="7" width="17.28515625" style="3" customWidth="1"/>
    <col min="8" max="8" width="68.28515625" style="3" customWidth="1"/>
    <col min="9" max="9" width="8" style="3" customWidth="1"/>
    <col min="10" max="10" width="21.7109375" style="3" customWidth="1"/>
    <col min="11" max="11" width="24.140625" style="3" customWidth="1"/>
    <col min="12" max="12" width="38.5703125" style="3" customWidth="1"/>
    <col min="13" max="13" width="18.85546875" style="3" customWidth="1"/>
    <col min="14" max="14" width="17.7109375" style="3" customWidth="1"/>
  </cols>
  <sheetData>
    <row r="1" spans="1:14" s="1" customFormat="1" ht="23.25" customHeight="1" x14ac:dyDescent="0.2">
      <c r="A1" s="29"/>
      <c r="B1" s="29"/>
      <c r="C1" s="29"/>
      <c r="D1" s="26" t="s">
        <v>16</v>
      </c>
      <c r="E1" s="26"/>
      <c r="F1" s="26"/>
      <c r="G1" s="26"/>
      <c r="H1" s="26"/>
      <c r="I1" s="26"/>
      <c r="J1" s="26"/>
      <c r="K1" s="26"/>
      <c r="L1" s="26"/>
      <c r="M1" s="25" t="s">
        <v>17</v>
      </c>
      <c r="N1" s="25"/>
    </row>
    <row r="2" spans="1:14" s="1" customFormat="1" ht="24" customHeight="1" x14ac:dyDescent="0.2">
      <c r="A2" s="29"/>
      <c r="B2" s="29"/>
      <c r="C2" s="29"/>
      <c r="D2" s="26"/>
      <c r="E2" s="26"/>
      <c r="F2" s="26"/>
      <c r="G2" s="26"/>
      <c r="H2" s="26"/>
      <c r="I2" s="26"/>
      <c r="J2" s="26"/>
      <c r="K2" s="26"/>
      <c r="L2" s="26"/>
      <c r="M2" s="25" t="s">
        <v>400</v>
      </c>
      <c r="N2" s="25"/>
    </row>
    <row r="3" spans="1:14" s="1" customFormat="1" ht="27" customHeight="1" x14ac:dyDescent="0.2">
      <c r="A3" s="29"/>
      <c r="B3" s="29"/>
      <c r="C3" s="29"/>
      <c r="D3" s="26"/>
      <c r="E3" s="26"/>
      <c r="F3" s="26"/>
      <c r="G3" s="26"/>
      <c r="H3" s="26"/>
      <c r="I3" s="26"/>
      <c r="J3" s="26"/>
      <c r="K3" s="26"/>
      <c r="L3" s="26"/>
      <c r="M3" s="25" t="s">
        <v>401</v>
      </c>
      <c r="N3" s="25"/>
    </row>
    <row r="4" spans="1:14" s="1" customFormat="1" ht="9" customHeight="1" x14ac:dyDescent="0.2">
      <c r="A4" s="34"/>
      <c r="B4" s="35"/>
      <c r="C4" s="35"/>
      <c r="D4" s="35"/>
      <c r="E4" s="35"/>
      <c r="F4" s="35"/>
      <c r="G4" s="35"/>
      <c r="H4" s="35"/>
      <c r="I4" s="35"/>
      <c r="J4" s="35"/>
      <c r="K4" s="35"/>
      <c r="L4" s="35"/>
      <c r="M4" s="35"/>
      <c r="N4" s="36"/>
    </row>
    <row r="5" spans="1:14" s="1" customFormat="1" ht="37.5" customHeight="1" x14ac:dyDescent="0.2">
      <c r="A5" s="5" t="s">
        <v>19</v>
      </c>
      <c r="B5" s="27" t="s">
        <v>140</v>
      </c>
      <c r="C5" s="27"/>
      <c r="D5" s="27"/>
      <c r="E5" s="27"/>
      <c r="F5" s="27"/>
      <c r="G5" s="27"/>
      <c r="H5" s="27"/>
      <c r="I5" s="27"/>
      <c r="J5" s="27"/>
      <c r="K5" s="27"/>
      <c r="L5" s="27"/>
      <c r="M5" s="27"/>
      <c r="N5" s="28"/>
    </row>
    <row r="6" spans="1:14" s="2" customFormat="1" ht="25.5" customHeight="1" thickBot="1" x14ac:dyDescent="0.25">
      <c r="A6" s="23" t="s">
        <v>397</v>
      </c>
      <c r="B6" s="23"/>
      <c r="C6" s="23"/>
      <c r="D6" s="24"/>
      <c r="E6" s="24"/>
      <c r="F6" s="24"/>
      <c r="G6" s="23" t="s">
        <v>398</v>
      </c>
      <c r="H6" s="23"/>
      <c r="I6" s="22"/>
      <c r="J6" s="23" t="s">
        <v>399</v>
      </c>
      <c r="K6" s="23"/>
      <c r="L6" s="24"/>
      <c r="M6" s="24"/>
      <c r="N6" s="24"/>
    </row>
    <row r="7" spans="1:14" s="4" customFormat="1" ht="11.25" customHeight="1" x14ac:dyDescent="0.2">
      <c r="A7" s="39" t="s">
        <v>0</v>
      </c>
      <c r="B7" s="31" t="s">
        <v>1</v>
      </c>
      <c r="C7" s="31" t="s">
        <v>2</v>
      </c>
      <c r="D7" s="31"/>
      <c r="E7" s="31"/>
      <c r="F7" s="32" t="s">
        <v>3</v>
      </c>
      <c r="G7" s="32" t="s">
        <v>18</v>
      </c>
      <c r="H7" s="32" t="s">
        <v>13</v>
      </c>
      <c r="I7" s="32" t="s">
        <v>4</v>
      </c>
      <c r="J7" s="32" t="s">
        <v>5</v>
      </c>
      <c r="K7" s="32" t="s">
        <v>6</v>
      </c>
      <c r="L7" s="32" t="s">
        <v>14</v>
      </c>
      <c r="M7" s="32" t="s">
        <v>7</v>
      </c>
      <c r="N7" s="37" t="s">
        <v>15</v>
      </c>
    </row>
    <row r="8" spans="1:14" s="4" customFormat="1" ht="141" customHeight="1" x14ac:dyDescent="0.2">
      <c r="A8" s="40"/>
      <c r="B8" s="41"/>
      <c r="C8" s="9" t="s">
        <v>8</v>
      </c>
      <c r="D8" s="9" t="s">
        <v>9</v>
      </c>
      <c r="E8" s="9" t="s">
        <v>10</v>
      </c>
      <c r="F8" s="33"/>
      <c r="G8" s="33"/>
      <c r="H8" s="33"/>
      <c r="I8" s="33"/>
      <c r="J8" s="33"/>
      <c r="K8" s="33"/>
      <c r="L8" s="33"/>
      <c r="M8" s="33"/>
      <c r="N8" s="38"/>
    </row>
    <row r="9" spans="1:14" s="4" customFormat="1" ht="65.099999999999994" customHeight="1" x14ac:dyDescent="0.2">
      <c r="A9" s="10" t="s">
        <v>31</v>
      </c>
      <c r="B9" s="7">
        <v>1</v>
      </c>
      <c r="C9" s="7">
        <v>6</v>
      </c>
      <c r="D9" s="7">
        <v>7</v>
      </c>
      <c r="E9" s="7">
        <v>1991</v>
      </c>
      <c r="F9" s="7" t="s">
        <v>167</v>
      </c>
      <c r="G9" s="7" t="s">
        <v>30</v>
      </c>
      <c r="H9" s="6" t="s">
        <v>148</v>
      </c>
      <c r="I9" s="7" t="s">
        <v>11</v>
      </c>
      <c r="J9" s="14" t="s">
        <v>194</v>
      </c>
      <c r="K9" s="6" t="s">
        <v>27</v>
      </c>
      <c r="L9" s="7" t="s">
        <v>149</v>
      </c>
      <c r="M9" s="7" t="s">
        <v>142</v>
      </c>
      <c r="N9" s="15">
        <v>44650</v>
      </c>
    </row>
    <row r="10" spans="1:14" s="4" customFormat="1" ht="65.099999999999994" customHeight="1" x14ac:dyDescent="0.2">
      <c r="A10" s="10" t="s">
        <v>32</v>
      </c>
      <c r="B10" s="7">
        <v>14</v>
      </c>
      <c r="C10" s="7">
        <v>6</v>
      </c>
      <c r="D10" s="7">
        <v>7</v>
      </c>
      <c r="E10" s="7">
        <v>1983</v>
      </c>
      <c r="F10" s="7" t="s">
        <v>144</v>
      </c>
      <c r="G10" s="7" t="s">
        <v>30</v>
      </c>
      <c r="H10" s="6" t="s">
        <v>20</v>
      </c>
      <c r="I10" s="7" t="s">
        <v>168</v>
      </c>
      <c r="J10" s="7" t="s">
        <v>170</v>
      </c>
      <c r="K10" s="6" t="s">
        <v>169</v>
      </c>
      <c r="L10" s="7" t="s">
        <v>274</v>
      </c>
      <c r="M10" s="7" t="s">
        <v>142</v>
      </c>
      <c r="N10" s="15">
        <v>44650</v>
      </c>
    </row>
    <row r="11" spans="1:14" s="4" customFormat="1" ht="65.099999999999994" customHeight="1" x14ac:dyDescent="0.2">
      <c r="A11" s="10" t="s">
        <v>33</v>
      </c>
      <c r="B11" s="7">
        <v>57</v>
      </c>
      <c r="C11" s="7">
        <v>26</v>
      </c>
      <c r="D11" s="7">
        <v>5</v>
      </c>
      <c r="E11" s="7">
        <v>1887</v>
      </c>
      <c r="F11" s="7" t="s">
        <v>144</v>
      </c>
      <c r="G11" s="7" t="s">
        <v>30</v>
      </c>
      <c r="H11" s="6" t="s">
        <v>21</v>
      </c>
      <c r="I11" s="7" t="s">
        <v>11</v>
      </c>
      <c r="J11" s="7" t="s">
        <v>268</v>
      </c>
      <c r="K11" s="6" t="s">
        <v>28</v>
      </c>
      <c r="L11" s="7" t="s">
        <v>149</v>
      </c>
      <c r="M11" s="7" t="s">
        <v>142</v>
      </c>
      <c r="N11" s="15">
        <v>44650</v>
      </c>
    </row>
    <row r="12" spans="1:14" s="4" customFormat="1" ht="65.099999999999994" customHeight="1" x14ac:dyDescent="0.2">
      <c r="A12" s="10" t="s">
        <v>32</v>
      </c>
      <c r="B12" s="7">
        <v>75</v>
      </c>
      <c r="C12" s="7">
        <v>23</v>
      </c>
      <c r="D12" s="7">
        <v>12</v>
      </c>
      <c r="E12" s="7">
        <v>1986</v>
      </c>
      <c r="F12" s="7" t="s">
        <v>144</v>
      </c>
      <c r="G12" s="7" t="s">
        <v>30</v>
      </c>
      <c r="H12" s="6" t="s">
        <v>22</v>
      </c>
      <c r="I12" s="7" t="s">
        <v>11</v>
      </c>
      <c r="J12" s="7" t="s">
        <v>172</v>
      </c>
      <c r="K12" s="6" t="s">
        <v>12</v>
      </c>
      <c r="L12" s="7" t="s">
        <v>274</v>
      </c>
      <c r="M12" s="7" t="s">
        <v>142</v>
      </c>
      <c r="N12" s="15">
        <v>44650</v>
      </c>
    </row>
    <row r="13" spans="1:14" s="4" customFormat="1" ht="65.099999999999994" customHeight="1" x14ac:dyDescent="0.2">
      <c r="A13" s="10" t="s">
        <v>32</v>
      </c>
      <c r="B13" s="7">
        <v>9</v>
      </c>
      <c r="C13" s="7">
        <v>11</v>
      </c>
      <c r="D13" s="7">
        <v>1</v>
      </c>
      <c r="E13" s="7">
        <v>1989</v>
      </c>
      <c r="F13" s="7" t="s">
        <v>144</v>
      </c>
      <c r="G13" s="7" t="s">
        <v>30</v>
      </c>
      <c r="H13" s="6" t="s">
        <v>23</v>
      </c>
      <c r="I13" s="7" t="s">
        <v>150</v>
      </c>
      <c r="J13" s="14" t="s">
        <v>173</v>
      </c>
      <c r="K13" s="6" t="s">
        <v>12</v>
      </c>
      <c r="L13" s="7" t="s">
        <v>151</v>
      </c>
      <c r="M13" s="7" t="s">
        <v>142</v>
      </c>
      <c r="N13" s="15">
        <v>44650</v>
      </c>
    </row>
    <row r="14" spans="1:14" s="4" customFormat="1" ht="65.099999999999994" customHeight="1" x14ac:dyDescent="0.2">
      <c r="A14" s="10" t="s">
        <v>32</v>
      </c>
      <c r="B14" s="7">
        <v>44</v>
      </c>
      <c r="C14" s="7">
        <v>18</v>
      </c>
      <c r="D14" s="7">
        <v>12</v>
      </c>
      <c r="E14" s="7">
        <v>1990</v>
      </c>
      <c r="F14" s="7" t="s">
        <v>144</v>
      </c>
      <c r="G14" s="7" t="s">
        <v>30</v>
      </c>
      <c r="H14" s="6" t="s">
        <v>24</v>
      </c>
      <c r="I14" s="7" t="s">
        <v>197</v>
      </c>
      <c r="J14" s="7" t="s">
        <v>199</v>
      </c>
      <c r="K14" s="6" t="s">
        <v>12</v>
      </c>
      <c r="L14" s="7" t="s">
        <v>198</v>
      </c>
      <c r="M14" s="7" t="s">
        <v>142</v>
      </c>
      <c r="N14" s="15">
        <v>44650</v>
      </c>
    </row>
    <row r="15" spans="1:14" s="4" customFormat="1" ht="65.099999999999994" customHeight="1" x14ac:dyDescent="0.2">
      <c r="A15" s="10" t="s">
        <v>32</v>
      </c>
      <c r="B15" s="7">
        <v>3</v>
      </c>
      <c r="C15" s="7">
        <v>15</v>
      </c>
      <c r="D15" s="7">
        <v>1</v>
      </c>
      <c r="E15" s="7">
        <v>1991</v>
      </c>
      <c r="F15" s="7" t="s">
        <v>144</v>
      </c>
      <c r="G15" s="7" t="s">
        <v>30</v>
      </c>
      <c r="H15" s="6" t="s">
        <v>25</v>
      </c>
      <c r="I15" s="7" t="s">
        <v>201</v>
      </c>
      <c r="J15" s="7" t="s">
        <v>200</v>
      </c>
      <c r="K15" s="6" t="s">
        <v>12</v>
      </c>
      <c r="L15" s="7" t="s">
        <v>198</v>
      </c>
      <c r="M15" s="7" t="s">
        <v>142</v>
      </c>
      <c r="N15" s="15">
        <v>44650</v>
      </c>
    </row>
    <row r="16" spans="1:14" s="4" customFormat="1" ht="65.099999999999994" customHeight="1" x14ac:dyDescent="0.2">
      <c r="A16" s="10" t="s">
        <v>32</v>
      </c>
      <c r="B16" s="7">
        <v>142</v>
      </c>
      <c r="C16" s="7">
        <v>11</v>
      </c>
      <c r="D16" s="7">
        <v>7</v>
      </c>
      <c r="E16" s="7">
        <v>1994</v>
      </c>
      <c r="F16" s="7" t="s">
        <v>144</v>
      </c>
      <c r="G16" s="7" t="s">
        <v>30</v>
      </c>
      <c r="H16" s="6" t="s">
        <v>202</v>
      </c>
      <c r="I16" s="7" t="s">
        <v>203</v>
      </c>
      <c r="J16" s="7" t="s">
        <v>204</v>
      </c>
      <c r="K16" s="6" t="s">
        <v>12</v>
      </c>
      <c r="L16" s="7" t="s">
        <v>205</v>
      </c>
      <c r="M16" s="7" t="s">
        <v>142</v>
      </c>
      <c r="N16" s="15">
        <v>44650</v>
      </c>
    </row>
    <row r="17" spans="1:14" s="4" customFormat="1" ht="65.099999999999994" customHeight="1" x14ac:dyDescent="0.2">
      <c r="A17" s="10" t="s">
        <v>32</v>
      </c>
      <c r="B17" s="7">
        <v>223</v>
      </c>
      <c r="C17" s="7">
        <v>20</v>
      </c>
      <c r="D17" s="7">
        <v>12</v>
      </c>
      <c r="E17" s="7">
        <v>1995</v>
      </c>
      <c r="F17" s="7" t="s">
        <v>144</v>
      </c>
      <c r="G17" s="7" t="s">
        <v>30</v>
      </c>
      <c r="H17" s="6" t="s">
        <v>26</v>
      </c>
      <c r="I17" s="7" t="s">
        <v>269</v>
      </c>
      <c r="J17" s="7" t="s">
        <v>270</v>
      </c>
      <c r="K17" s="6" t="s">
        <v>29</v>
      </c>
      <c r="L17" s="7" t="s">
        <v>156</v>
      </c>
      <c r="M17" s="7" t="s">
        <v>142</v>
      </c>
      <c r="N17" s="15">
        <v>44650</v>
      </c>
    </row>
    <row r="18" spans="1:14" s="4" customFormat="1" ht="65.099999999999994" customHeight="1" x14ac:dyDescent="0.2">
      <c r="A18" s="10" t="s">
        <v>32</v>
      </c>
      <c r="B18" s="7">
        <v>258</v>
      </c>
      <c r="C18" s="7">
        <v>17</v>
      </c>
      <c r="D18" s="7">
        <v>1</v>
      </c>
      <c r="E18" s="7">
        <v>1996</v>
      </c>
      <c r="F18" s="7" t="s">
        <v>144</v>
      </c>
      <c r="G18" s="7" t="s">
        <v>30</v>
      </c>
      <c r="H18" s="6" t="s">
        <v>34</v>
      </c>
      <c r="I18" s="7" t="s">
        <v>207</v>
      </c>
      <c r="J18" s="7" t="s">
        <v>208</v>
      </c>
      <c r="K18" s="6" t="s">
        <v>48</v>
      </c>
      <c r="L18" s="7" t="s">
        <v>198</v>
      </c>
      <c r="M18" s="7" t="s">
        <v>142</v>
      </c>
      <c r="N18" s="15">
        <v>44650</v>
      </c>
    </row>
    <row r="19" spans="1:14" s="4" customFormat="1" ht="65.099999999999994" customHeight="1" x14ac:dyDescent="0.2">
      <c r="A19" s="10" t="s">
        <v>32</v>
      </c>
      <c r="B19" s="7">
        <v>388</v>
      </c>
      <c r="C19" s="7">
        <v>18</v>
      </c>
      <c r="D19" s="7">
        <v>7</v>
      </c>
      <c r="E19" s="7">
        <v>1997</v>
      </c>
      <c r="F19" s="7" t="s">
        <v>144</v>
      </c>
      <c r="G19" s="7" t="s">
        <v>30</v>
      </c>
      <c r="H19" s="6" t="s">
        <v>35</v>
      </c>
      <c r="I19" s="7" t="s">
        <v>11</v>
      </c>
      <c r="J19" s="7" t="s">
        <v>206</v>
      </c>
      <c r="K19" s="6" t="s">
        <v>12</v>
      </c>
      <c r="L19" s="7" t="s">
        <v>162</v>
      </c>
      <c r="M19" s="7" t="s">
        <v>142</v>
      </c>
      <c r="N19" s="15">
        <v>44650</v>
      </c>
    </row>
    <row r="20" spans="1:14" s="4" customFormat="1" ht="65.099999999999994" customHeight="1" x14ac:dyDescent="0.2">
      <c r="A20" s="10" t="s">
        <v>32</v>
      </c>
      <c r="B20" s="7">
        <v>400</v>
      </c>
      <c r="C20" s="7">
        <v>19</v>
      </c>
      <c r="D20" s="7">
        <v>8</v>
      </c>
      <c r="E20" s="7">
        <v>1997</v>
      </c>
      <c r="F20" s="7" t="s">
        <v>144</v>
      </c>
      <c r="G20" s="7" t="s">
        <v>30</v>
      </c>
      <c r="H20" s="6" t="s">
        <v>36</v>
      </c>
      <c r="I20" s="7" t="s">
        <v>11</v>
      </c>
      <c r="J20" s="7" t="s">
        <v>246</v>
      </c>
      <c r="K20" s="6" t="s">
        <v>12</v>
      </c>
      <c r="L20" s="7" t="s">
        <v>247</v>
      </c>
      <c r="M20" s="7" t="s">
        <v>142</v>
      </c>
      <c r="N20" s="15">
        <v>44650</v>
      </c>
    </row>
    <row r="21" spans="1:14" s="4" customFormat="1" ht="65.099999999999994" customHeight="1" x14ac:dyDescent="0.2">
      <c r="A21" s="10" t="s">
        <v>32</v>
      </c>
      <c r="B21" s="7">
        <v>640</v>
      </c>
      <c r="C21" s="7">
        <v>5</v>
      </c>
      <c r="D21" s="7">
        <v>1</v>
      </c>
      <c r="E21" s="7">
        <v>2001</v>
      </c>
      <c r="F21" s="7" t="s">
        <v>144</v>
      </c>
      <c r="G21" s="7" t="s">
        <v>30</v>
      </c>
      <c r="H21" s="6" t="s">
        <v>37</v>
      </c>
      <c r="I21" s="7" t="s">
        <v>271</v>
      </c>
      <c r="J21" s="7" t="s">
        <v>272</v>
      </c>
      <c r="K21" s="6" t="s">
        <v>12</v>
      </c>
      <c r="L21" s="7" t="s">
        <v>156</v>
      </c>
      <c r="M21" s="7" t="s">
        <v>142</v>
      </c>
      <c r="N21" s="15">
        <v>44650</v>
      </c>
    </row>
    <row r="22" spans="1:14" s="4" customFormat="1" ht="65.099999999999994" customHeight="1" x14ac:dyDescent="0.2">
      <c r="A22" s="10" t="s">
        <v>32</v>
      </c>
      <c r="B22" s="7">
        <v>810</v>
      </c>
      <c r="C22" s="7">
        <v>13</v>
      </c>
      <c r="D22" s="7">
        <v>6</v>
      </c>
      <c r="E22" s="7">
        <v>2003</v>
      </c>
      <c r="F22" s="7" t="s">
        <v>144</v>
      </c>
      <c r="G22" s="7" t="s">
        <v>30</v>
      </c>
      <c r="H22" s="6" t="s">
        <v>38</v>
      </c>
      <c r="I22" s="7" t="s">
        <v>11</v>
      </c>
      <c r="J22" s="7" t="s">
        <v>273</v>
      </c>
      <c r="K22" s="6" t="s">
        <v>12</v>
      </c>
      <c r="L22" s="7" t="s">
        <v>277</v>
      </c>
      <c r="M22" s="7" t="s">
        <v>142</v>
      </c>
      <c r="N22" s="15">
        <v>44650</v>
      </c>
    </row>
    <row r="23" spans="1:14" s="4" customFormat="1" ht="65.099999999999994" customHeight="1" x14ac:dyDescent="0.2">
      <c r="A23" s="10" t="s">
        <v>32</v>
      </c>
      <c r="B23" s="7">
        <v>1001</v>
      </c>
      <c r="C23" s="7">
        <v>30</v>
      </c>
      <c r="D23" s="7">
        <v>12</v>
      </c>
      <c r="E23" s="7">
        <v>2005</v>
      </c>
      <c r="F23" s="7" t="s">
        <v>144</v>
      </c>
      <c r="G23" s="7" t="s">
        <v>30</v>
      </c>
      <c r="H23" s="6" t="s">
        <v>39</v>
      </c>
      <c r="I23" s="7" t="s">
        <v>210</v>
      </c>
      <c r="J23" s="7" t="s">
        <v>211</v>
      </c>
      <c r="K23" s="7" t="s">
        <v>12</v>
      </c>
      <c r="L23" s="6" t="s">
        <v>212</v>
      </c>
      <c r="M23" s="6" t="s">
        <v>142</v>
      </c>
      <c r="N23" s="17">
        <v>44650</v>
      </c>
    </row>
    <row r="24" spans="1:14" s="4" customFormat="1" ht="65.099999999999994" customHeight="1" x14ac:dyDescent="0.2">
      <c r="A24" s="10" t="s">
        <v>47</v>
      </c>
      <c r="B24" s="7">
        <v>1100</v>
      </c>
      <c r="C24" s="7">
        <v>9</v>
      </c>
      <c r="D24" s="7">
        <v>4</v>
      </c>
      <c r="E24" s="7">
        <v>2008</v>
      </c>
      <c r="F24" s="7" t="s">
        <v>158</v>
      </c>
      <c r="G24" s="7" t="s">
        <v>30</v>
      </c>
      <c r="H24" s="6" t="s">
        <v>40</v>
      </c>
      <c r="I24" s="7" t="s">
        <v>11</v>
      </c>
      <c r="J24" s="7" t="s">
        <v>275</v>
      </c>
      <c r="K24" s="6" t="s">
        <v>46</v>
      </c>
      <c r="L24" s="7" t="s">
        <v>276</v>
      </c>
      <c r="M24" s="7"/>
      <c r="N24" s="8"/>
    </row>
    <row r="25" spans="1:14" s="4" customFormat="1" ht="65.099999999999994" customHeight="1" x14ac:dyDescent="0.2">
      <c r="A25" s="10" t="s">
        <v>32</v>
      </c>
      <c r="B25" s="7">
        <v>1437</v>
      </c>
      <c r="C25" s="7">
        <v>18</v>
      </c>
      <c r="D25" s="7">
        <v>1</v>
      </c>
      <c r="E25" s="7">
        <v>2011</v>
      </c>
      <c r="F25" s="7" t="s">
        <v>144</v>
      </c>
      <c r="G25" s="7" t="s">
        <v>30</v>
      </c>
      <c r="H25" s="6" t="s">
        <v>41</v>
      </c>
      <c r="I25" s="7" t="s">
        <v>152</v>
      </c>
      <c r="J25" s="14" t="s">
        <v>143</v>
      </c>
      <c r="K25" s="6" t="s">
        <v>12</v>
      </c>
      <c r="L25" s="7" t="s">
        <v>153</v>
      </c>
      <c r="M25" s="7" t="s">
        <v>142</v>
      </c>
      <c r="N25" s="15">
        <v>44650</v>
      </c>
    </row>
    <row r="26" spans="1:14" s="4" customFormat="1" ht="65.099999999999994" customHeight="1" x14ac:dyDescent="0.2">
      <c r="A26" s="10" t="s">
        <v>32</v>
      </c>
      <c r="B26" s="7">
        <v>1454</v>
      </c>
      <c r="C26" s="7">
        <v>28</v>
      </c>
      <c r="D26" s="7">
        <v>6</v>
      </c>
      <c r="E26" s="7">
        <v>2011</v>
      </c>
      <c r="F26" s="7" t="s">
        <v>144</v>
      </c>
      <c r="G26" s="7" t="s">
        <v>30</v>
      </c>
      <c r="H26" s="6" t="s">
        <v>42</v>
      </c>
      <c r="I26" s="7" t="s">
        <v>278</v>
      </c>
      <c r="J26" s="7" t="s">
        <v>279</v>
      </c>
      <c r="K26" s="6" t="s">
        <v>12</v>
      </c>
      <c r="L26" s="7" t="s">
        <v>280</v>
      </c>
      <c r="M26" s="7" t="s">
        <v>142</v>
      </c>
      <c r="N26" s="15">
        <v>44650</v>
      </c>
    </row>
    <row r="27" spans="1:14" s="4" customFormat="1" ht="65.099999999999994" customHeight="1" x14ac:dyDescent="0.2">
      <c r="A27" s="10" t="s">
        <v>32</v>
      </c>
      <c r="B27" s="7">
        <v>1537</v>
      </c>
      <c r="C27" s="7">
        <v>20</v>
      </c>
      <c r="D27" s="7">
        <v>6</v>
      </c>
      <c r="E27" s="7">
        <v>2012</v>
      </c>
      <c r="F27" s="7" t="s">
        <v>144</v>
      </c>
      <c r="G27" s="7" t="s">
        <v>30</v>
      </c>
      <c r="H27" s="6" t="s">
        <v>43</v>
      </c>
      <c r="I27" s="7" t="s">
        <v>214</v>
      </c>
      <c r="J27" s="7" t="s">
        <v>215</v>
      </c>
      <c r="K27" s="6" t="s">
        <v>213</v>
      </c>
      <c r="L27" s="7" t="s">
        <v>212</v>
      </c>
      <c r="M27" s="7" t="s">
        <v>142</v>
      </c>
      <c r="N27" s="15">
        <v>44650</v>
      </c>
    </row>
    <row r="28" spans="1:14" s="4" customFormat="1" ht="65.099999999999994" customHeight="1" x14ac:dyDescent="0.2">
      <c r="A28" s="10" t="s">
        <v>32</v>
      </c>
      <c r="B28" s="7">
        <v>1561</v>
      </c>
      <c r="C28" s="7">
        <v>11</v>
      </c>
      <c r="D28" s="7">
        <v>7</v>
      </c>
      <c r="E28" s="7">
        <v>2012</v>
      </c>
      <c r="F28" s="7" t="s">
        <v>144</v>
      </c>
      <c r="G28" s="7" t="s">
        <v>30</v>
      </c>
      <c r="H28" s="6" t="s">
        <v>44</v>
      </c>
      <c r="I28" s="7" t="s">
        <v>11</v>
      </c>
      <c r="J28" s="7" t="s">
        <v>193</v>
      </c>
      <c r="K28" s="6" t="s">
        <v>12</v>
      </c>
      <c r="L28" s="7" t="s">
        <v>154</v>
      </c>
      <c r="M28" s="7" t="s">
        <v>142</v>
      </c>
      <c r="N28" s="15">
        <v>44650</v>
      </c>
    </row>
    <row r="29" spans="1:14" s="4" customFormat="1" ht="65.099999999999994" customHeight="1" x14ac:dyDescent="0.2">
      <c r="A29" s="10" t="s">
        <v>32</v>
      </c>
      <c r="B29" s="7">
        <v>1564</v>
      </c>
      <c r="C29" s="7">
        <v>12</v>
      </c>
      <c r="D29" s="7">
        <v>7</v>
      </c>
      <c r="E29" s="7">
        <v>2012</v>
      </c>
      <c r="F29" s="7" t="s">
        <v>144</v>
      </c>
      <c r="G29" s="7" t="s">
        <v>30</v>
      </c>
      <c r="H29" s="6" t="s">
        <v>45</v>
      </c>
      <c r="I29" s="7" t="s">
        <v>209</v>
      </c>
      <c r="J29" s="7" t="s">
        <v>216</v>
      </c>
      <c r="K29" s="7" t="s">
        <v>12</v>
      </c>
      <c r="L29" s="7" t="s">
        <v>212</v>
      </c>
      <c r="M29" s="7" t="s">
        <v>142</v>
      </c>
      <c r="N29" s="15">
        <v>44650</v>
      </c>
    </row>
    <row r="30" spans="1:14" s="4" customFormat="1" ht="65.099999999999994" customHeight="1" x14ac:dyDescent="0.2">
      <c r="A30" s="10" t="s">
        <v>32</v>
      </c>
      <c r="B30" s="7">
        <v>1581</v>
      </c>
      <c r="C30" s="7">
        <v>17</v>
      </c>
      <c r="D30" s="7">
        <v>10</v>
      </c>
      <c r="E30" s="7">
        <v>2012</v>
      </c>
      <c r="F30" s="7" t="s">
        <v>144</v>
      </c>
      <c r="G30" s="7" t="s">
        <v>30</v>
      </c>
      <c r="H30" s="6" t="s">
        <v>49</v>
      </c>
      <c r="I30" s="7" t="s">
        <v>11</v>
      </c>
      <c r="J30" s="7" t="s">
        <v>281</v>
      </c>
      <c r="K30" s="7" t="s">
        <v>12</v>
      </c>
      <c r="L30" s="7" t="s">
        <v>282</v>
      </c>
      <c r="M30" s="7" t="s">
        <v>142</v>
      </c>
      <c r="N30" s="15">
        <v>44650</v>
      </c>
    </row>
    <row r="31" spans="1:14" s="4" customFormat="1" ht="65.099999999999994" customHeight="1" x14ac:dyDescent="0.2">
      <c r="A31" s="10" t="s">
        <v>32</v>
      </c>
      <c r="B31" s="7">
        <v>1579</v>
      </c>
      <c r="C31" s="7">
        <v>10</v>
      </c>
      <c r="D31" s="7">
        <v>1</v>
      </c>
      <c r="E31" s="7">
        <v>2012</v>
      </c>
      <c r="F31" s="7" t="s">
        <v>144</v>
      </c>
      <c r="G31" s="7" t="s">
        <v>30</v>
      </c>
      <c r="H31" s="6" t="s">
        <v>50</v>
      </c>
      <c r="I31" s="7" t="s">
        <v>217</v>
      </c>
      <c r="J31" s="7" t="s">
        <v>218</v>
      </c>
      <c r="K31" s="7" t="s">
        <v>12</v>
      </c>
      <c r="L31" s="7" t="s">
        <v>219</v>
      </c>
      <c r="M31" s="7" t="s">
        <v>142</v>
      </c>
      <c r="N31" s="15">
        <v>44650</v>
      </c>
    </row>
    <row r="32" spans="1:14" s="4" customFormat="1" ht="65.099999999999994" customHeight="1" x14ac:dyDescent="0.2">
      <c r="A32" s="10" t="s">
        <v>32</v>
      </c>
      <c r="B32" s="7">
        <v>1755</v>
      </c>
      <c r="C32" s="7">
        <v>30</v>
      </c>
      <c r="D32" s="7">
        <v>6</v>
      </c>
      <c r="E32" s="7">
        <v>2015</v>
      </c>
      <c r="F32" s="7" t="s">
        <v>144</v>
      </c>
      <c r="G32" s="7" t="s">
        <v>30</v>
      </c>
      <c r="H32" s="6" t="s">
        <v>146</v>
      </c>
      <c r="I32" s="7" t="s">
        <v>11</v>
      </c>
      <c r="J32" s="16" t="s">
        <v>147</v>
      </c>
      <c r="K32" s="6" t="s">
        <v>12</v>
      </c>
      <c r="L32" s="7" t="s">
        <v>141</v>
      </c>
      <c r="M32" s="7" t="s">
        <v>142</v>
      </c>
      <c r="N32" s="15">
        <v>44650</v>
      </c>
    </row>
    <row r="33" spans="1:14" s="4" customFormat="1" ht="75" customHeight="1" x14ac:dyDescent="0.2">
      <c r="A33" s="10" t="s">
        <v>32</v>
      </c>
      <c r="B33" s="7">
        <v>1743</v>
      </c>
      <c r="C33" s="7">
        <v>1</v>
      </c>
      <c r="D33" s="7">
        <v>11</v>
      </c>
      <c r="E33" s="7">
        <v>2016</v>
      </c>
      <c r="F33" s="7" t="s">
        <v>158</v>
      </c>
      <c r="G33" s="7" t="s">
        <v>30</v>
      </c>
      <c r="H33" s="6" t="s">
        <v>377</v>
      </c>
      <c r="I33" s="7" t="s">
        <v>11</v>
      </c>
      <c r="J33" s="16" t="s">
        <v>378</v>
      </c>
      <c r="K33" s="6" t="s">
        <v>12</v>
      </c>
      <c r="L33" s="7" t="s">
        <v>308</v>
      </c>
      <c r="M33" s="7" t="s">
        <v>142</v>
      </c>
      <c r="N33" s="15">
        <v>44650</v>
      </c>
    </row>
    <row r="34" spans="1:14" s="4" customFormat="1" ht="65.099999999999994" customHeight="1" x14ac:dyDescent="0.2">
      <c r="A34" s="10" t="s">
        <v>32</v>
      </c>
      <c r="B34" s="7">
        <v>1796</v>
      </c>
      <c r="C34" s="7">
        <v>13</v>
      </c>
      <c r="D34" s="7">
        <v>7</v>
      </c>
      <c r="E34" s="7">
        <v>2016</v>
      </c>
      <c r="F34" s="7" t="s">
        <v>144</v>
      </c>
      <c r="G34" s="7" t="s">
        <v>30</v>
      </c>
      <c r="H34" s="6" t="s">
        <v>51</v>
      </c>
      <c r="I34" s="7" t="s">
        <v>11</v>
      </c>
      <c r="J34" s="7" t="s">
        <v>284</v>
      </c>
      <c r="K34" s="6" t="s">
        <v>12</v>
      </c>
      <c r="L34" s="7" t="s">
        <v>283</v>
      </c>
      <c r="M34" s="7" t="s">
        <v>142</v>
      </c>
      <c r="N34" s="15">
        <v>44650</v>
      </c>
    </row>
    <row r="35" spans="1:14" s="4" customFormat="1" ht="71.25" x14ac:dyDescent="0.2">
      <c r="A35" s="10" t="s">
        <v>32</v>
      </c>
      <c r="B35" s="7">
        <v>1848</v>
      </c>
      <c r="C35" s="7">
        <v>18</v>
      </c>
      <c r="D35" s="7">
        <v>7</v>
      </c>
      <c r="E35" s="7">
        <v>2017</v>
      </c>
      <c r="F35" s="7" t="s">
        <v>144</v>
      </c>
      <c r="G35" s="7" t="s">
        <v>30</v>
      </c>
      <c r="H35" s="6" t="s">
        <v>52</v>
      </c>
      <c r="I35" s="7" t="s">
        <v>220</v>
      </c>
      <c r="J35" s="7" t="s">
        <v>221</v>
      </c>
      <c r="K35" s="7" t="s">
        <v>12</v>
      </c>
      <c r="L35" s="7" t="s">
        <v>212</v>
      </c>
      <c r="M35" s="7" t="s">
        <v>142</v>
      </c>
      <c r="N35" s="15">
        <v>44650</v>
      </c>
    </row>
    <row r="36" spans="1:14" s="4" customFormat="1" ht="65.099999999999994" customHeight="1" x14ac:dyDescent="0.2">
      <c r="A36" s="10" t="s">
        <v>32</v>
      </c>
      <c r="B36" s="7">
        <v>1882</v>
      </c>
      <c r="C36" s="7">
        <v>15</v>
      </c>
      <c r="D36" s="7">
        <v>1</v>
      </c>
      <c r="E36" s="7">
        <v>2018</v>
      </c>
      <c r="F36" s="7" t="s">
        <v>144</v>
      </c>
      <c r="G36" s="7" t="s">
        <v>30</v>
      </c>
      <c r="H36" s="6" t="s">
        <v>53</v>
      </c>
      <c r="I36" s="7" t="s">
        <v>142</v>
      </c>
      <c r="J36" s="16" t="s">
        <v>145</v>
      </c>
      <c r="K36" s="7" t="s">
        <v>12</v>
      </c>
      <c r="L36" s="7" t="s">
        <v>285</v>
      </c>
      <c r="M36" s="7" t="s">
        <v>142</v>
      </c>
      <c r="N36" s="15">
        <v>44650</v>
      </c>
    </row>
    <row r="37" spans="1:14" s="4" customFormat="1" ht="65.099999999999994" customHeight="1" x14ac:dyDescent="0.2">
      <c r="A37" s="10" t="s">
        <v>32</v>
      </c>
      <c r="B37" s="7">
        <v>1955</v>
      </c>
      <c r="C37" s="7">
        <v>25</v>
      </c>
      <c r="D37" s="7">
        <v>5</v>
      </c>
      <c r="E37" s="7">
        <v>2019</v>
      </c>
      <c r="F37" s="7" t="s">
        <v>144</v>
      </c>
      <c r="G37" s="7" t="s">
        <v>30</v>
      </c>
      <c r="H37" s="6" t="s">
        <v>223</v>
      </c>
      <c r="I37" s="7" t="s">
        <v>209</v>
      </c>
      <c r="J37" s="7" t="s">
        <v>224</v>
      </c>
      <c r="K37" s="7" t="s">
        <v>222</v>
      </c>
      <c r="L37" s="7" t="s">
        <v>267</v>
      </c>
      <c r="M37" s="7" t="s">
        <v>142</v>
      </c>
      <c r="N37" s="15">
        <v>44650</v>
      </c>
    </row>
    <row r="38" spans="1:14" s="4" customFormat="1" ht="65.099999999999994" customHeight="1" x14ac:dyDescent="0.2">
      <c r="A38" s="10" t="s">
        <v>32</v>
      </c>
      <c r="B38" s="7">
        <v>2106</v>
      </c>
      <c r="C38" s="7">
        <v>22</v>
      </c>
      <c r="D38" s="7">
        <v>11</v>
      </c>
      <c r="E38" s="7">
        <v>2019</v>
      </c>
      <c r="F38" s="7" t="s">
        <v>158</v>
      </c>
      <c r="G38" s="7" t="s">
        <v>30</v>
      </c>
      <c r="H38" s="6" t="s">
        <v>101</v>
      </c>
      <c r="I38" s="7" t="s">
        <v>376</v>
      </c>
      <c r="J38" s="7" t="s">
        <v>332</v>
      </c>
      <c r="K38" s="7" t="s">
        <v>12</v>
      </c>
      <c r="L38" s="7" t="s">
        <v>156</v>
      </c>
      <c r="M38" s="7" t="s">
        <v>142</v>
      </c>
      <c r="N38" s="15">
        <v>44650</v>
      </c>
    </row>
    <row r="39" spans="1:14" s="4" customFormat="1" ht="65.099999999999994" customHeight="1" x14ac:dyDescent="0.2">
      <c r="A39" s="10" t="s">
        <v>32</v>
      </c>
      <c r="B39" s="7">
        <v>2044</v>
      </c>
      <c r="C39" s="7">
        <v>30</v>
      </c>
      <c r="D39" s="7">
        <v>7</v>
      </c>
      <c r="E39" s="7">
        <v>2020</v>
      </c>
      <c r="F39" s="7" t="s">
        <v>144</v>
      </c>
      <c r="G39" s="7" t="s">
        <v>30</v>
      </c>
      <c r="H39" s="6" t="s">
        <v>54</v>
      </c>
      <c r="I39" s="7" t="s">
        <v>11</v>
      </c>
      <c r="J39" s="7" t="s">
        <v>192</v>
      </c>
      <c r="K39" s="7" t="s">
        <v>12</v>
      </c>
      <c r="L39" s="7" t="s">
        <v>156</v>
      </c>
      <c r="M39" s="7" t="s">
        <v>142</v>
      </c>
      <c r="N39" s="15">
        <v>44650</v>
      </c>
    </row>
    <row r="40" spans="1:14" s="4" customFormat="1" ht="65.099999999999994" customHeight="1" x14ac:dyDescent="0.2">
      <c r="A40" s="10" t="s">
        <v>32</v>
      </c>
      <c r="B40" s="7">
        <v>2079</v>
      </c>
      <c r="C40" s="7">
        <v>14</v>
      </c>
      <c r="D40" s="7">
        <v>1</v>
      </c>
      <c r="E40" s="7">
        <v>2021</v>
      </c>
      <c r="F40" s="7" t="s">
        <v>144</v>
      </c>
      <c r="G40" s="7" t="s">
        <v>30</v>
      </c>
      <c r="H40" s="6" t="s">
        <v>55</v>
      </c>
      <c r="I40" s="7" t="s">
        <v>11</v>
      </c>
      <c r="J40" s="7" t="s">
        <v>225</v>
      </c>
      <c r="K40" s="7" t="s">
        <v>12</v>
      </c>
      <c r="L40" s="7" t="s">
        <v>156</v>
      </c>
      <c r="M40" s="7" t="s">
        <v>142</v>
      </c>
      <c r="N40" s="15">
        <v>44650</v>
      </c>
    </row>
    <row r="41" spans="1:14" s="4" customFormat="1" ht="65.099999999999994" customHeight="1" x14ac:dyDescent="0.2">
      <c r="A41" s="10" t="s">
        <v>47</v>
      </c>
      <c r="B41" s="7">
        <v>3496</v>
      </c>
      <c r="C41" s="7">
        <v>26</v>
      </c>
      <c r="D41" s="7">
        <v>12</v>
      </c>
      <c r="E41" s="7">
        <v>1983</v>
      </c>
      <c r="F41" s="7" t="s">
        <v>158</v>
      </c>
      <c r="G41" s="7" t="s">
        <v>30</v>
      </c>
      <c r="H41" s="6" t="s">
        <v>56</v>
      </c>
      <c r="I41" s="7" t="s">
        <v>174</v>
      </c>
      <c r="J41" s="7" t="s">
        <v>175</v>
      </c>
      <c r="K41" s="7" t="s">
        <v>12</v>
      </c>
      <c r="L41" s="7" t="s">
        <v>171</v>
      </c>
      <c r="M41" s="7" t="s">
        <v>142</v>
      </c>
      <c r="N41" s="15">
        <v>44650</v>
      </c>
    </row>
    <row r="42" spans="1:14" s="4" customFormat="1" ht="65.099999999999994" customHeight="1" x14ac:dyDescent="0.2">
      <c r="A42" s="10" t="s">
        <v>47</v>
      </c>
      <c r="B42" s="7">
        <v>1711</v>
      </c>
      <c r="C42" s="7">
        <v>6</v>
      </c>
      <c r="D42" s="7">
        <v>7</v>
      </c>
      <c r="E42" s="7">
        <v>1984</v>
      </c>
      <c r="F42" s="7" t="s">
        <v>158</v>
      </c>
      <c r="G42" s="7" t="s">
        <v>30</v>
      </c>
      <c r="H42" s="6" t="s">
        <v>57</v>
      </c>
      <c r="I42" s="7" t="s">
        <v>11</v>
      </c>
      <c r="J42" s="7" t="s">
        <v>226</v>
      </c>
      <c r="K42" s="7" t="s">
        <v>12</v>
      </c>
      <c r="L42" s="7" t="s">
        <v>156</v>
      </c>
      <c r="M42" s="7" t="s">
        <v>142</v>
      </c>
      <c r="N42" s="15">
        <v>44650</v>
      </c>
    </row>
    <row r="43" spans="1:14" s="4" customFormat="1" ht="65.099999999999994" customHeight="1" x14ac:dyDescent="0.2">
      <c r="A43" s="10" t="s">
        <v>47</v>
      </c>
      <c r="B43" s="7">
        <v>1052</v>
      </c>
      <c r="C43" s="18">
        <v>10</v>
      </c>
      <c r="D43" s="18">
        <v>6</v>
      </c>
      <c r="E43" s="18">
        <v>1988</v>
      </c>
      <c r="F43" s="18" t="s">
        <v>158</v>
      </c>
      <c r="G43" s="18" t="s">
        <v>30</v>
      </c>
      <c r="H43" s="18" t="s">
        <v>58</v>
      </c>
      <c r="I43" s="18" t="s">
        <v>249</v>
      </c>
      <c r="J43" s="19" t="s">
        <v>248</v>
      </c>
      <c r="K43" s="18" t="s">
        <v>12</v>
      </c>
      <c r="L43" s="18" t="s">
        <v>250</v>
      </c>
      <c r="M43" s="18" t="s">
        <v>142</v>
      </c>
      <c r="N43" s="15">
        <v>44650</v>
      </c>
    </row>
    <row r="44" spans="1:14" s="4" customFormat="1" ht="65.099999999999994" customHeight="1" x14ac:dyDescent="0.2">
      <c r="A44" s="10" t="s">
        <v>47</v>
      </c>
      <c r="B44" s="7">
        <v>2158</v>
      </c>
      <c r="C44" s="7">
        <v>5</v>
      </c>
      <c r="D44" s="7">
        <v>12</v>
      </c>
      <c r="E44" s="7">
        <v>1995</v>
      </c>
      <c r="F44" s="18" t="s">
        <v>158</v>
      </c>
      <c r="G44" s="7" t="s">
        <v>30</v>
      </c>
      <c r="H44" s="6" t="s">
        <v>59</v>
      </c>
      <c r="I44" s="7" t="s">
        <v>286</v>
      </c>
      <c r="J44" s="7" t="s">
        <v>287</v>
      </c>
      <c r="K44" s="7" t="s">
        <v>12</v>
      </c>
      <c r="L44" s="7" t="s">
        <v>156</v>
      </c>
      <c r="M44" s="7" t="s">
        <v>142</v>
      </c>
      <c r="N44" s="15">
        <v>44650</v>
      </c>
    </row>
    <row r="45" spans="1:14" s="4" customFormat="1" ht="65.099999999999994" customHeight="1" x14ac:dyDescent="0.2">
      <c r="A45" s="10" t="s">
        <v>47</v>
      </c>
      <c r="B45" s="7">
        <v>2157</v>
      </c>
      <c r="C45" s="7">
        <v>5</v>
      </c>
      <c r="D45" s="7">
        <v>12</v>
      </c>
      <c r="E45" s="7">
        <v>1995</v>
      </c>
      <c r="F45" s="18" t="s">
        <v>158</v>
      </c>
      <c r="G45" s="7" t="s">
        <v>30</v>
      </c>
      <c r="H45" s="6" t="s">
        <v>60</v>
      </c>
      <c r="I45" s="7" t="s">
        <v>11</v>
      </c>
      <c r="J45" s="7" t="s">
        <v>288</v>
      </c>
      <c r="K45" s="7" t="s">
        <v>12</v>
      </c>
      <c r="L45" s="7" t="s">
        <v>290</v>
      </c>
      <c r="M45" s="7" t="s">
        <v>142</v>
      </c>
      <c r="N45" s="15">
        <v>44650</v>
      </c>
    </row>
    <row r="46" spans="1:14" s="4" customFormat="1" ht="65.099999999999994" customHeight="1" x14ac:dyDescent="0.2">
      <c r="A46" s="10" t="s">
        <v>47</v>
      </c>
      <c r="B46" s="7">
        <v>371</v>
      </c>
      <c r="C46" s="7">
        <v>26</v>
      </c>
      <c r="D46" s="7">
        <v>2</v>
      </c>
      <c r="E46" s="7">
        <v>1996</v>
      </c>
      <c r="F46" s="18" t="s">
        <v>158</v>
      </c>
      <c r="G46" s="7" t="s">
        <v>30</v>
      </c>
      <c r="H46" s="6" t="s">
        <v>61</v>
      </c>
      <c r="I46" s="7" t="s">
        <v>11</v>
      </c>
      <c r="J46" s="7" t="s">
        <v>289</v>
      </c>
      <c r="K46" s="7" t="s">
        <v>12</v>
      </c>
      <c r="L46" s="7" t="s">
        <v>212</v>
      </c>
      <c r="M46" s="7" t="s">
        <v>142</v>
      </c>
      <c r="N46" s="15">
        <v>44650</v>
      </c>
    </row>
    <row r="47" spans="1:14" s="4" customFormat="1" ht="65.099999999999994" customHeight="1" x14ac:dyDescent="0.2">
      <c r="A47" s="10" t="s">
        <v>47</v>
      </c>
      <c r="B47" s="7">
        <v>1681</v>
      </c>
      <c r="C47" s="7">
        <v>16</v>
      </c>
      <c r="D47" s="7">
        <v>9</v>
      </c>
      <c r="E47" s="7">
        <v>1996</v>
      </c>
      <c r="F47" s="18" t="s">
        <v>158</v>
      </c>
      <c r="G47" s="7" t="s">
        <v>30</v>
      </c>
      <c r="H47" s="6" t="s">
        <v>62</v>
      </c>
      <c r="I47" s="7" t="s">
        <v>291</v>
      </c>
      <c r="J47" s="7" t="s">
        <v>292</v>
      </c>
      <c r="K47" s="7" t="s">
        <v>12</v>
      </c>
      <c r="L47" s="7" t="s">
        <v>212</v>
      </c>
      <c r="M47" s="7" t="s">
        <v>142</v>
      </c>
      <c r="N47" s="15">
        <v>44650</v>
      </c>
    </row>
    <row r="48" spans="1:14" s="4" customFormat="1" ht="65.099999999999994" customHeight="1" x14ac:dyDescent="0.2">
      <c r="A48" s="10" t="s">
        <v>47</v>
      </c>
      <c r="B48" s="7">
        <v>540</v>
      </c>
      <c r="C48" s="7">
        <v>20</v>
      </c>
      <c r="D48" s="7">
        <v>3</v>
      </c>
      <c r="E48" s="7">
        <v>1998</v>
      </c>
      <c r="F48" s="7" t="s">
        <v>158</v>
      </c>
      <c r="G48" s="7" t="s">
        <v>30</v>
      </c>
      <c r="H48" s="6" t="s">
        <v>63</v>
      </c>
      <c r="I48" s="7" t="s">
        <v>11</v>
      </c>
      <c r="J48" s="7" t="s">
        <v>227</v>
      </c>
      <c r="K48" s="7" t="s">
        <v>12</v>
      </c>
      <c r="L48" s="7" t="s">
        <v>212</v>
      </c>
      <c r="M48" s="7" t="s">
        <v>142</v>
      </c>
      <c r="N48" s="15">
        <v>44650</v>
      </c>
    </row>
    <row r="49" spans="1:14" s="4" customFormat="1" ht="65.099999999999994" customHeight="1" x14ac:dyDescent="0.2">
      <c r="A49" s="10" t="s">
        <v>47</v>
      </c>
      <c r="B49" s="7">
        <v>1420</v>
      </c>
      <c r="C49" s="7">
        <v>24</v>
      </c>
      <c r="D49" s="7">
        <v>7</v>
      </c>
      <c r="E49" s="7">
        <v>1998</v>
      </c>
      <c r="F49" s="7" t="s">
        <v>158</v>
      </c>
      <c r="G49" s="7" t="s">
        <v>30</v>
      </c>
      <c r="H49" s="6" t="s">
        <v>64</v>
      </c>
      <c r="I49" s="7" t="s">
        <v>11</v>
      </c>
      <c r="J49" s="14" t="s">
        <v>177</v>
      </c>
      <c r="K49" s="7" t="s">
        <v>12</v>
      </c>
      <c r="L49" s="7" t="s">
        <v>171</v>
      </c>
      <c r="M49" s="7" t="s">
        <v>142</v>
      </c>
      <c r="N49" s="15">
        <v>44650</v>
      </c>
    </row>
    <row r="50" spans="1:14" s="4" customFormat="1" ht="65.099999999999994" customHeight="1" x14ac:dyDescent="0.2">
      <c r="A50" s="10" t="s">
        <v>47</v>
      </c>
      <c r="B50" s="7">
        <v>352</v>
      </c>
      <c r="C50" s="7">
        <v>15</v>
      </c>
      <c r="D50" s="7">
        <v>8</v>
      </c>
      <c r="E50" s="7">
        <v>2002</v>
      </c>
      <c r="F50" s="7" t="s">
        <v>185</v>
      </c>
      <c r="G50" s="7" t="s">
        <v>96</v>
      </c>
      <c r="H50" s="6" t="s">
        <v>65</v>
      </c>
      <c r="I50" s="7" t="s">
        <v>11</v>
      </c>
      <c r="J50" s="7" t="s">
        <v>228</v>
      </c>
      <c r="K50" s="7" t="s">
        <v>251</v>
      </c>
      <c r="L50" s="7" t="s">
        <v>252</v>
      </c>
      <c r="M50" s="7" t="s">
        <v>142</v>
      </c>
      <c r="N50" s="15">
        <v>44650</v>
      </c>
    </row>
    <row r="51" spans="1:14" s="4" customFormat="1" ht="65.099999999999994" customHeight="1" x14ac:dyDescent="0.2">
      <c r="A51" s="10" t="s">
        <v>47</v>
      </c>
      <c r="B51" s="7">
        <v>327</v>
      </c>
      <c r="C51" s="7">
        <v>11</v>
      </c>
      <c r="D51" s="7">
        <v>10</v>
      </c>
      <c r="E51" s="7">
        <v>2004</v>
      </c>
      <c r="F51" s="7" t="s">
        <v>190</v>
      </c>
      <c r="G51" s="7" t="s">
        <v>96</v>
      </c>
      <c r="H51" s="6" t="s">
        <v>66</v>
      </c>
      <c r="I51" s="7" t="s">
        <v>11</v>
      </c>
      <c r="J51" s="7" t="s">
        <v>191</v>
      </c>
      <c r="K51" s="7" t="s">
        <v>12</v>
      </c>
      <c r="L51" s="7" t="s">
        <v>315</v>
      </c>
      <c r="M51" s="7" t="s">
        <v>142</v>
      </c>
      <c r="N51" s="15">
        <v>44650</v>
      </c>
    </row>
    <row r="52" spans="1:14" s="4" customFormat="1" ht="65.099999999999994" customHeight="1" x14ac:dyDescent="0.2">
      <c r="A52" s="10" t="s">
        <v>47</v>
      </c>
      <c r="B52" s="7">
        <v>4002</v>
      </c>
      <c r="C52" s="7">
        <v>30</v>
      </c>
      <c r="D52" s="7">
        <v>11</v>
      </c>
      <c r="E52" s="7">
        <v>2004</v>
      </c>
      <c r="F52" s="7" t="s">
        <v>158</v>
      </c>
      <c r="G52" s="7" t="s">
        <v>30</v>
      </c>
      <c r="H52" s="6" t="s">
        <v>157</v>
      </c>
      <c r="I52" s="7" t="s">
        <v>11</v>
      </c>
      <c r="J52" s="7" t="s">
        <v>191</v>
      </c>
      <c r="K52" s="7" t="s">
        <v>12</v>
      </c>
      <c r="L52" s="7" t="s">
        <v>315</v>
      </c>
      <c r="M52" s="7" t="s">
        <v>142</v>
      </c>
      <c r="N52" s="15">
        <v>44650</v>
      </c>
    </row>
    <row r="53" spans="1:14" s="4" customFormat="1" ht="65.099999999999994" customHeight="1" x14ac:dyDescent="0.2">
      <c r="A53" s="10" t="s">
        <v>47</v>
      </c>
      <c r="B53" s="7">
        <v>1547</v>
      </c>
      <c r="C53" s="18">
        <v>15</v>
      </c>
      <c r="D53" s="18">
        <v>8</v>
      </c>
      <c r="E53" s="18">
        <v>2000</v>
      </c>
      <c r="F53" s="18" t="s">
        <v>158</v>
      </c>
      <c r="G53" s="18" t="s">
        <v>30</v>
      </c>
      <c r="H53" s="18" t="s">
        <v>68</v>
      </c>
      <c r="I53" s="7" t="s">
        <v>11</v>
      </c>
      <c r="J53" s="19" t="s">
        <v>248</v>
      </c>
      <c r="K53" s="18" t="s">
        <v>12</v>
      </c>
      <c r="L53" s="18" t="s">
        <v>250</v>
      </c>
      <c r="M53" s="18" t="s">
        <v>142</v>
      </c>
      <c r="N53" s="20">
        <v>44650</v>
      </c>
    </row>
    <row r="54" spans="1:14" s="4" customFormat="1" ht="65.099999999999994" customHeight="1" x14ac:dyDescent="0.2">
      <c r="A54" s="10" t="s">
        <v>47</v>
      </c>
      <c r="B54" s="7">
        <v>1170</v>
      </c>
      <c r="C54" s="7">
        <v>28</v>
      </c>
      <c r="D54" s="7">
        <v>5</v>
      </c>
      <c r="E54" s="7">
        <v>2015</v>
      </c>
      <c r="F54" s="18" t="s">
        <v>158</v>
      </c>
      <c r="G54" s="7" t="s">
        <v>30</v>
      </c>
      <c r="H54" s="6" t="s">
        <v>69</v>
      </c>
      <c r="I54" s="7" t="s">
        <v>293</v>
      </c>
      <c r="J54" s="7" t="s">
        <v>294</v>
      </c>
      <c r="K54" s="18" t="s">
        <v>12</v>
      </c>
      <c r="L54" s="7" t="s">
        <v>205</v>
      </c>
      <c r="M54" s="18" t="s">
        <v>142</v>
      </c>
      <c r="N54" s="20">
        <v>44650</v>
      </c>
    </row>
    <row r="55" spans="1:14" s="4" customFormat="1" ht="65.099999999999994" customHeight="1" x14ac:dyDescent="0.2">
      <c r="A55" s="10" t="s">
        <v>47</v>
      </c>
      <c r="B55" s="7">
        <v>178</v>
      </c>
      <c r="C55" s="7">
        <v>13</v>
      </c>
      <c r="D55" s="7">
        <v>5</v>
      </c>
      <c r="E55" s="7">
        <v>2010</v>
      </c>
      <c r="F55" s="7" t="s">
        <v>185</v>
      </c>
      <c r="G55" s="7" t="s">
        <v>96</v>
      </c>
      <c r="H55" s="6" t="s">
        <v>70</v>
      </c>
      <c r="I55" s="7" t="s">
        <v>11</v>
      </c>
      <c r="J55" s="7" t="s">
        <v>295</v>
      </c>
      <c r="K55" s="18" t="s">
        <v>12</v>
      </c>
      <c r="L55" s="7" t="s">
        <v>296</v>
      </c>
      <c r="M55" s="18" t="s">
        <v>142</v>
      </c>
      <c r="N55" s="20">
        <v>44650</v>
      </c>
    </row>
    <row r="56" spans="1:14" s="4" customFormat="1" ht="65.099999999999994" customHeight="1" x14ac:dyDescent="0.2">
      <c r="A56" s="10" t="s">
        <v>47</v>
      </c>
      <c r="B56" s="7">
        <v>926</v>
      </c>
      <c r="C56" s="7">
        <v>19</v>
      </c>
      <c r="D56" s="7">
        <v>3</v>
      </c>
      <c r="E56" s="7">
        <v>2010</v>
      </c>
      <c r="F56" s="7" t="s">
        <v>253</v>
      </c>
      <c r="G56" s="7" t="s">
        <v>30</v>
      </c>
      <c r="H56" s="6" t="s">
        <v>71</v>
      </c>
      <c r="I56" s="7" t="s">
        <v>11</v>
      </c>
      <c r="J56" s="7" t="s">
        <v>254</v>
      </c>
      <c r="K56" s="18" t="s">
        <v>12</v>
      </c>
      <c r="L56" s="7" t="s">
        <v>255</v>
      </c>
      <c r="M56" s="7" t="s">
        <v>142</v>
      </c>
      <c r="N56" s="15">
        <v>44650</v>
      </c>
    </row>
    <row r="57" spans="1:14" s="4" customFormat="1" ht="65.099999999999994" customHeight="1" x14ac:dyDescent="0.2">
      <c r="A57" s="10" t="s">
        <v>47</v>
      </c>
      <c r="B57" s="7">
        <v>1469</v>
      </c>
      <c r="C57" s="7">
        <v>30</v>
      </c>
      <c r="D57" s="7">
        <v>4</v>
      </c>
      <c r="E57" s="7">
        <v>2010</v>
      </c>
      <c r="F57" s="7" t="s">
        <v>253</v>
      </c>
      <c r="G57" s="7" t="s">
        <v>30</v>
      </c>
      <c r="H57" s="6" t="s">
        <v>72</v>
      </c>
      <c r="I57" s="7" t="s">
        <v>11</v>
      </c>
      <c r="J57" s="7" t="s">
        <v>256</v>
      </c>
      <c r="K57" s="18" t="s">
        <v>12</v>
      </c>
      <c r="L57" s="7" t="s">
        <v>260</v>
      </c>
      <c r="M57" s="7" t="s">
        <v>142</v>
      </c>
      <c r="N57" s="15">
        <v>44650</v>
      </c>
    </row>
    <row r="58" spans="1:14" s="4" customFormat="1" ht="65.099999999999994" customHeight="1" x14ac:dyDescent="0.2">
      <c r="A58" s="10" t="s">
        <v>47</v>
      </c>
      <c r="B58" s="7">
        <v>2525</v>
      </c>
      <c r="C58" s="7">
        <v>13</v>
      </c>
      <c r="D58" s="7">
        <v>7</v>
      </c>
      <c r="E58" s="7">
        <v>2010</v>
      </c>
      <c r="F58" s="7" t="s">
        <v>253</v>
      </c>
      <c r="G58" s="7" t="s">
        <v>30</v>
      </c>
      <c r="H58" s="6" t="s">
        <v>73</v>
      </c>
      <c r="I58" s="7" t="s">
        <v>11</v>
      </c>
      <c r="J58" s="7" t="s">
        <v>297</v>
      </c>
      <c r="K58" s="18" t="s">
        <v>12</v>
      </c>
      <c r="L58" s="18" t="s">
        <v>314</v>
      </c>
      <c r="M58" s="7" t="s">
        <v>142</v>
      </c>
      <c r="N58" s="15">
        <v>44650</v>
      </c>
    </row>
    <row r="59" spans="1:14" s="4" customFormat="1" ht="65.099999999999994" customHeight="1" x14ac:dyDescent="0.2">
      <c r="A59" s="10" t="s">
        <v>47</v>
      </c>
      <c r="B59" s="7">
        <v>92</v>
      </c>
      <c r="C59" s="7">
        <v>17</v>
      </c>
      <c r="D59" s="7">
        <v>1</v>
      </c>
      <c r="E59" s="7">
        <v>2011</v>
      </c>
      <c r="F59" s="7" t="s">
        <v>158</v>
      </c>
      <c r="G59" s="7" t="s">
        <v>30</v>
      </c>
      <c r="H59" s="6" t="s">
        <v>74</v>
      </c>
      <c r="I59" s="7" t="s">
        <v>11</v>
      </c>
      <c r="J59" s="7" t="s">
        <v>257</v>
      </c>
      <c r="K59" s="7" t="s">
        <v>12</v>
      </c>
      <c r="L59" s="7" t="s">
        <v>258</v>
      </c>
      <c r="M59" s="7" t="s">
        <v>142</v>
      </c>
      <c r="N59" s="15">
        <v>44650</v>
      </c>
    </row>
    <row r="60" spans="1:14" s="4" customFormat="1" ht="65.099999999999994" customHeight="1" x14ac:dyDescent="0.2">
      <c r="A60" s="10" t="s">
        <v>47</v>
      </c>
      <c r="B60" s="7">
        <v>4825</v>
      </c>
      <c r="C60" s="7">
        <v>20</v>
      </c>
      <c r="D60" s="7">
        <v>12</v>
      </c>
      <c r="E60" s="7">
        <v>2011</v>
      </c>
      <c r="F60" s="7" t="s">
        <v>158</v>
      </c>
      <c r="G60" s="7" t="s">
        <v>30</v>
      </c>
      <c r="H60" s="6" t="s">
        <v>75</v>
      </c>
      <c r="I60" s="7" t="s">
        <v>11</v>
      </c>
      <c r="J60" s="7" t="s">
        <v>178</v>
      </c>
      <c r="K60" s="7" t="s">
        <v>12</v>
      </c>
      <c r="L60" s="7" t="s">
        <v>179</v>
      </c>
      <c r="M60" s="7" t="s">
        <v>142</v>
      </c>
      <c r="N60" s="15">
        <v>44650</v>
      </c>
    </row>
    <row r="61" spans="1:14" s="4" customFormat="1" ht="65.099999999999994" customHeight="1" x14ac:dyDescent="0.2">
      <c r="A61" s="10" t="s">
        <v>47</v>
      </c>
      <c r="B61" s="7">
        <v>19</v>
      </c>
      <c r="C61" s="7">
        <v>10</v>
      </c>
      <c r="D61" s="7">
        <v>1</v>
      </c>
      <c r="E61" s="7">
        <v>2012</v>
      </c>
      <c r="F61" s="7" t="s">
        <v>158</v>
      </c>
      <c r="G61" s="7" t="s">
        <v>30</v>
      </c>
      <c r="H61" s="6" t="s">
        <v>76</v>
      </c>
      <c r="I61" s="7" t="s">
        <v>300</v>
      </c>
      <c r="J61" s="7" t="s">
        <v>298</v>
      </c>
      <c r="K61" s="7" t="s">
        <v>12</v>
      </c>
      <c r="L61" s="7" t="s">
        <v>299</v>
      </c>
      <c r="M61" s="7" t="s">
        <v>142</v>
      </c>
      <c r="N61" s="15">
        <v>44650</v>
      </c>
    </row>
    <row r="62" spans="1:14" s="4" customFormat="1" ht="65.099999999999994" customHeight="1" x14ac:dyDescent="0.2">
      <c r="A62" s="10" t="s">
        <v>47</v>
      </c>
      <c r="B62" s="7">
        <v>340</v>
      </c>
      <c r="C62" s="18">
        <v>13</v>
      </c>
      <c r="D62" s="18">
        <v>2</v>
      </c>
      <c r="E62" s="18">
        <v>2012</v>
      </c>
      <c r="F62" s="18" t="s">
        <v>158</v>
      </c>
      <c r="G62" s="18" t="s">
        <v>30</v>
      </c>
      <c r="H62" s="18" t="s">
        <v>77</v>
      </c>
      <c r="I62" s="18" t="s">
        <v>11</v>
      </c>
      <c r="J62" s="19" t="s">
        <v>259</v>
      </c>
      <c r="K62" s="7" t="s">
        <v>12</v>
      </c>
      <c r="L62" s="7" t="s">
        <v>260</v>
      </c>
      <c r="M62" s="18" t="s">
        <v>142</v>
      </c>
      <c r="N62" s="15">
        <v>44650</v>
      </c>
    </row>
    <row r="63" spans="1:14" s="4" customFormat="1" ht="65.099999999999994" customHeight="1" x14ac:dyDescent="0.2">
      <c r="A63" s="10" t="s">
        <v>47</v>
      </c>
      <c r="B63" s="7">
        <v>188</v>
      </c>
      <c r="C63" s="7">
        <v>12</v>
      </c>
      <c r="D63" s="7">
        <v>2</v>
      </c>
      <c r="E63" s="7">
        <v>2013</v>
      </c>
      <c r="F63" s="18" t="s">
        <v>158</v>
      </c>
      <c r="G63" s="7" t="s">
        <v>30</v>
      </c>
      <c r="H63" s="6" t="s">
        <v>62</v>
      </c>
      <c r="I63" s="7" t="s">
        <v>301</v>
      </c>
      <c r="J63" s="7" t="s">
        <v>302</v>
      </c>
      <c r="K63" s="7" t="s">
        <v>12</v>
      </c>
      <c r="L63" s="7" t="s">
        <v>303</v>
      </c>
      <c r="M63" s="7" t="s">
        <v>142</v>
      </c>
      <c r="N63" s="15">
        <v>44650</v>
      </c>
    </row>
    <row r="64" spans="1:14" s="4" customFormat="1" ht="65.099999999999994" customHeight="1" x14ac:dyDescent="0.2">
      <c r="A64" s="10" t="s">
        <v>47</v>
      </c>
      <c r="B64" s="7">
        <v>1068</v>
      </c>
      <c r="C64" s="7">
        <v>26</v>
      </c>
      <c r="D64" s="7">
        <v>5</v>
      </c>
      <c r="E64" s="7">
        <v>2015</v>
      </c>
      <c r="F64" s="18" t="s">
        <v>158</v>
      </c>
      <c r="G64" s="7" t="s">
        <v>30</v>
      </c>
      <c r="H64" s="6" t="s">
        <v>305</v>
      </c>
      <c r="I64" s="7" t="s">
        <v>203</v>
      </c>
      <c r="J64" s="7" t="s">
        <v>304</v>
      </c>
      <c r="K64" s="7" t="s">
        <v>12</v>
      </c>
      <c r="L64" s="7" t="s">
        <v>306</v>
      </c>
      <c r="M64" s="7" t="s">
        <v>142</v>
      </c>
      <c r="N64" s="15">
        <v>44650</v>
      </c>
    </row>
    <row r="65" spans="1:14" s="4" customFormat="1" ht="65.099999999999994" customHeight="1" x14ac:dyDescent="0.2">
      <c r="A65" s="10" t="s">
        <v>47</v>
      </c>
      <c r="B65" s="7">
        <v>1069</v>
      </c>
      <c r="C65" s="7">
        <v>26</v>
      </c>
      <c r="D65" s="7">
        <v>5</v>
      </c>
      <c r="E65" s="7">
        <v>2015</v>
      </c>
      <c r="F65" s="18" t="s">
        <v>158</v>
      </c>
      <c r="G65" s="7" t="s">
        <v>30</v>
      </c>
      <c r="H65" s="6" t="s">
        <v>78</v>
      </c>
      <c r="I65" s="7" t="s">
        <v>203</v>
      </c>
      <c r="J65" s="7" t="s">
        <v>307</v>
      </c>
      <c r="K65" s="7" t="s">
        <v>12</v>
      </c>
      <c r="L65" s="7" t="s">
        <v>308</v>
      </c>
      <c r="M65" s="7" t="s">
        <v>142</v>
      </c>
      <c r="N65" s="15">
        <v>44650</v>
      </c>
    </row>
    <row r="66" spans="1:14" s="4" customFormat="1" ht="116.25" customHeight="1" x14ac:dyDescent="0.2">
      <c r="A66" s="10" t="s">
        <v>47</v>
      </c>
      <c r="B66" s="7">
        <v>1077</v>
      </c>
      <c r="C66" s="7">
        <v>26</v>
      </c>
      <c r="D66" s="7">
        <v>5</v>
      </c>
      <c r="E66" s="7">
        <v>2015</v>
      </c>
      <c r="F66" s="7" t="s">
        <v>158</v>
      </c>
      <c r="G66" s="7" t="s">
        <v>30</v>
      </c>
      <c r="H66" s="6" t="s">
        <v>79</v>
      </c>
      <c r="I66" s="7" t="s">
        <v>187</v>
      </c>
      <c r="J66" s="7" t="s">
        <v>182</v>
      </c>
      <c r="K66" s="7" t="s">
        <v>12</v>
      </c>
      <c r="L66" s="7" t="s">
        <v>313</v>
      </c>
      <c r="M66" s="7" t="s">
        <v>142</v>
      </c>
      <c r="N66" s="15">
        <v>44650</v>
      </c>
    </row>
    <row r="67" spans="1:14" s="4" customFormat="1" ht="116.25" customHeight="1" x14ac:dyDescent="0.2">
      <c r="A67" s="10" t="s">
        <v>47</v>
      </c>
      <c r="B67" s="7">
        <v>2218</v>
      </c>
      <c r="C67" s="7">
        <v>18</v>
      </c>
      <c r="D67" s="7">
        <v>11</v>
      </c>
      <c r="E67" s="7">
        <v>2015</v>
      </c>
      <c r="F67" s="7" t="s">
        <v>158</v>
      </c>
      <c r="G67" s="7" t="s">
        <v>30</v>
      </c>
      <c r="H67" s="6" t="s">
        <v>80</v>
      </c>
      <c r="I67" s="7" t="s">
        <v>11</v>
      </c>
      <c r="J67" s="7" t="s">
        <v>229</v>
      </c>
      <c r="K67" s="7" t="s">
        <v>12</v>
      </c>
      <c r="L67" s="7" t="s">
        <v>313</v>
      </c>
      <c r="M67" s="7" t="s">
        <v>142</v>
      </c>
      <c r="N67" s="15">
        <v>44650</v>
      </c>
    </row>
    <row r="68" spans="1:14" s="4" customFormat="1" ht="116.25" customHeight="1" x14ac:dyDescent="0.2">
      <c r="A68" s="10" t="s">
        <v>47</v>
      </c>
      <c r="B68" s="7">
        <v>1983</v>
      </c>
      <c r="C68" s="7">
        <v>31</v>
      </c>
      <c r="D68" s="7">
        <v>10</v>
      </c>
      <c r="E68" s="7">
        <v>2019</v>
      </c>
      <c r="F68" s="7" t="s">
        <v>158</v>
      </c>
      <c r="G68" s="7" t="s">
        <v>30</v>
      </c>
      <c r="H68" s="6" t="s">
        <v>379</v>
      </c>
      <c r="I68" s="7" t="s">
        <v>11</v>
      </c>
      <c r="J68" s="7" t="s">
        <v>380</v>
      </c>
      <c r="K68" s="7" t="s">
        <v>12</v>
      </c>
      <c r="L68" s="7" t="s">
        <v>308</v>
      </c>
      <c r="M68" s="7" t="s">
        <v>142</v>
      </c>
      <c r="N68" s="15">
        <v>44650</v>
      </c>
    </row>
    <row r="69" spans="1:14" s="4" customFormat="1" ht="116.25" customHeight="1" x14ac:dyDescent="0.2">
      <c r="A69" s="10" t="s">
        <v>47</v>
      </c>
      <c r="B69" s="7">
        <v>148</v>
      </c>
      <c r="C69" s="7">
        <v>4</v>
      </c>
      <c r="D69" s="7">
        <v>2</v>
      </c>
      <c r="E69" s="7">
        <v>2020</v>
      </c>
      <c r="F69" s="7" t="s">
        <v>158</v>
      </c>
      <c r="G69" s="7" t="s">
        <v>30</v>
      </c>
      <c r="H69" s="6" t="s">
        <v>176</v>
      </c>
      <c r="I69" s="7" t="s">
        <v>11</v>
      </c>
      <c r="J69" s="7" t="s">
        <v>175</v>
      </c>
      <c r="K69" s="7" t="s">
        <v>12</v>
      </c>
      <c r="L69" s="7" t="s">
        <v>171</v>
      </c>
      <c r="M69" s="7" t="s">
        <v>142</v>
      </c>
      <c r="N69" s="15">
        <v>44650</v>
      </c>
    </row>
    <row r="70" spans="1:14" s="4" customFormat="1" ht="65.099999999999994" customHeight="1" x14ac:dyDescent="0.2">
      <c r="A70" s="10" t="s">
        <v>47</v>
      </c>
      <c r="B70" s="7">
        <v>523</v>
      </c>
      <c r="C70" s="7">
        <v>14</v>
      </c>
      <c r="D70" s="7">
        <v>5</v>
      </c>
      <c r="E70" s="7">
        <v>2021</v>
      </c>
      <c r="F70" s="7" t="s">
        <v>158</v>
      </c>
      <c r="G70" s="7" t="s">
        <v>30</v>
      </c>
      <c r="H70" s="6" t="s">
        <v>188</v>
      </c>
      <c r="I70" s="7" t="s">
        <v>11</v>
      </c>
      <c r="J70" s="7" t="s">
        <v>189</v>
      </c>
      <c r="K70" s="7" t="s">
        <v>12</v>
      </c>
      <c r="L70" s="7" t="s">
        <v>312</v>
      </c>
      <c r="M70" s="7" t="s">
        <v>142</v>
      </c>
      <c r="N70" s="15">
        <v>44650</v>
      </c>
    </row>
    <row r="71" spans="1:14" s="4" customFormat="1" ht="65.099999999999994" customHeight="1" x14ac:dyDescent="0.2">
      <c r="A71" s="10" t="s">
        <v>47</v>
      </c>
      <c r="B71" s="7">
        <v>357</v>
      </c>
      <c r="C71" s="7">
        <v>21</v>
      </c>
      <c r="D71" s="7">
        <v>5</v>
      </c>
      <c r="E71" s="7">
        <v>1997</v>
      </c>
      <c r="F71" s="7" t="s">
        <v>185</v>
      </c>
      <c r="G71" s="7" t="s">
        <v>96</v>
      </c>
      <c r="H71" s="6" t="s">
        <v>81</v>
      </c>
      <c r="I71" s="7" t="s">
        <v>11</v>
      </c>
      <c r="J71" s="7" t="s">
        <v>309</v>
      </c>
      <c r="K71" s="7" t="s">
        <v>12</v>
      </c>
      <c r="L71" s="7" t="s">
        <v>277</v>
      </c>
      <c r="M71" s="7" t="s">
        <v>142</v>
      </c>
      <c r="N71" s="15">
        <v>44650</v>
      </c>
    </row>
    <row r="72" spans="1:14" s="4" customFormat="1" ht="65.099999999999994" customHeight="1" x14ac:dyDescent="0.2">
      <c r="A72" s="10" t="s">
        <v>47</v>
      </c>
      <c r="B72" s="7">
        <v>608</v>
      </c>
      <c r="C72" s="7">
        <v>29</v>
      </c>
      <c r="D72" s="7">
        <v>12</v>
      </c>
      <c r="E72" s="7">
        <v>2006</v>
      </c>
      <c r="F72" s="7" t="s">
        <v>185</v>
      </c>
      <c r="G72" s="7" t="s">
        <v>96</v>
      </c>
      <c r="H72" s="6" t="s">
        <v>82</v>
      </c>
      <c r="I72" s="7" t="s">
        <v>11</v>
      </c>
      <c r="J72" s="7" t="s">
        <v>310</v>
      </c>
      <c r="K72" s="7" t="s">
        <v>12</v>
      </c>
      <c r="L72" s="7" t="s">
        <v>312</v>
      </c>
      <c r="M72" s="7" t="s">
        <v>142</v>
      </c>
      <c r="N72" s="15">
        <v>44650</v>
      </c>
    </row>
    <row r="73" spans="1:14" s="4" customFormat="1" ht="65.099999999999994" customHeight="1" x14ac:dyDescent="0.2">
      <c r="A73" s="10" t="s">
        <v>47</v>
      </c>
      <c r="B73" s="7">
        <v>523</v>
      </c>
      <c r="C73" s="7">
        <v>16</v>
      </c>
      <c r="D73" s="7">
        <v>12</v>
      </c>
      <c r="E73" s="7">
        <v>2010</v>
      </c>
      <c r="F73" s="7" t="s">
        <v>185</v>
      </c>
      <c r="G73" s="7" t="s">
        <v>96</v>
      </c>
      <c r="H73" s="6" t="s">
        <v>83</v>
      </c>
      <c r="I73" s="7" t="s">
        <v>11</v>
      </c>
      <c r="J73" s="7" t="s">
        <v>311</v>
      </c>
      <c r="K73" s="7" t="s">
        <v>12</v>
      </c>
      <c r="L73" s="7" t="s">
        <v>312</v>
      </c>
      <c r="M73" s="7" t="s">
        <v>142</v>
      </c>
      <c r="N73" s="15">
        <v>44650</v>
      </c>
    </row>
    <row r="74" spans="1:14" s="4" customFormat="1" ht="78.75" customHeight="1" x14ac:dyDescent="0.2">
      <c r="A74" s="10" t="s">
        <v>47</v>
      </c>
      <c r="B74" s="7">
        <v>190</v>
      </c>
      <c r="C74" s="7">
        <v>26</v>
      </c>
      <c r="D74" s="7">
        <v>1</v>
      </c>
      <c r="E74" s="7">
        <v>2004</v>
      </c>
      <c r="F74" s="7" t="s">
        <v>185</v>
      </c>
      <c r="G74" s="7" t="s">
        <v>96</v>
      </c>
      <c r="H74" s="6" t="s">
        <v>84</v>
      </c>
      <c r="I74" s="7" t="s">
        <v>183</v>
      </c>
      <c r="J74" s="7" t="s">
        <v>184</v>
      </c>
      <c r="K74" s="7" t="s">
        <v>12</v>
      </c>
      <c r="L74" s="7" t="s">
        <v>156</v>
      </c>
      <c r="M74" s="7" t="s">
        <v>142</v>
      </c>
      <c r="N74" s="15">
        <v>44650</v>
      </c>
    </row>
    <row r="75" spans="1:14" s="4" customFormat="1" ht="122.25" customHeight="1" x14ac:dyDescent="0.2">
      <c r="A75" s="10" t="s">
        <v>47</v>
      </c>
      <c r="B75" s="7">
        <v>364</v>
      </c>
      <c r="C75" s="7">
        <v>26</v>
      </c>
      <c r="D75" s="7">
        <v>8</v>
      </c>
      <c r="E75" s="7">
        <v>2013</v>
      </c>
      <c r="F75" s="7" t="s">
        <v>185</v>
      </c>
      <c r="G75" s="7" t="s">
        <v>96</v>
      </c>
      <c r="H75" s="6" t="s">
        <v>85</v>
      </c>
      <c r="I75" s="7" t="s">
        <v>155</v>
      </c>
      <c r="J75" s="7" t="s">
        <v>186</v>
      </c>
      <c r="K75" s="6" t="s">
        <v>86</v>
      </c>
      <c r="L75" s="7" t="s">
        <v>156</v>
      </c>
      <c r="M75" s="7" t="s">
        <v>142</v>
      </c>
      <c r="N75" s="15">
        <v>44650</v>
      </c>
    </row>
    <row r="76" spans="1:14" s="4" customFormat="1" ht="65.099999999999994" customHeight="1" x14ac:dyDescent="0.2">
      <c r="A76" s="10" t="s">
        <v>47</v>
      </c>
      <c r="B76" s="7">
        <v>478</v>
      </c>
      <c r="C76" s="7">
        <v>23</v>
      </c>
      <c r="D76" s="7">
        <v>10</v>
      </c>
      <c r="E76" s="7">
        <v>2013</v>
      </c>
      <c r="F76" s="7" t="s">
        <v>185</v>
      </c>
      <c r="G76" s="7" t="s">
        <v>96</v>
      </c>
      <c r="H76" s="6" t="s">
        <v>87</v>
      </c>
      <c r="I76" s="7" t="s">
        <v>11</v>
      </c>
      <c r="J76" s="7" t="s">
        <v>316</v>
      </c>
      <c r="K76" s="7" t="s">
        <v>12</v>
      </c>
      <c r="L76" s="7" t="s">
        <v>317</v>
      </c>
      <c r="M76" s="7" t="s">
        <v>142</v>
      </c>
      <c r="N76" s="15">
        <v>44650</v>
      </c>
    </row>
    <row r="77" spans="1:14" s="4" customFormat="1" ht="88.5" customHeight="1" x14ac:dyDescent="0.2">
      <c r="A77" s="10" t="s">
        <v>47</v>
      </c>
      <c r="B77" s="7">
        <v>165</v>
      </c>
      <c r="C77" s="7">
        <v>22</v>
      </c>
      <c r="D77" s="7">
        <v>4</v>
      </c>
      <c r="E77" s="7">
        <v>2014</v>
      </c>
      <c r="F77" s="7" t="s">
        <v>185</v>
      </c>
      <c r="G77" s="7" t="s">
        <v>96</v>
      </c>
      <c r="H77" s="6" t="s">
        <v>88</v>
      </c>
      <c r="I77" s="7" t="s">
        <v>231</v>
      </c>
      <c r="J77" s="7" t="s">
        <v>230</v>
      </c>
      <c r="K77" s="7" t="s">
        <v>12</v>
      </c>
      <c r="L77" s="7" t="s">
        <v>156</v>
      </c>
      <c r="M77" s="7" t="s">
        <v>142</v>
      </c>
      <c r="N77" s="15">
        <v>44650</v>
      </c>
    </row>
    <row r="78" spans="1:14" s="4" customFormat="1" ht="65.099999999999994" customHeight="1" x14ac:dyDescent="0.2">
      <c r="A78" s="10" t="s">
        <v>47</v>
      </c>
      <c r="B78" s="7">
        <v>227</v>
      </c>
      <c r="C78" s="7">
        <v>12</v>
      </c>
      <c r="D78" s="7">
        <v>6</v>
      </c>
      <c r="E78" s="7">
        <v>2015</v>
      </c>
      <c r="F78" s="7" t="s">
        <v>185</v>
      </c>
      <c r="G78" s="7" t="s">
        <v>96</v>
      </c>
      <c r="H78" s="6" t="s">
        <v>89</v>
      </c>
      <c r="I78" s="7" t="s">
        <v>11</v>
      </c>
      <c r="J78" s="7" t="s">
        <v>318</v>
      </c>
      <c r="K78" s="7" t="s">
        <v>12</v>
      </c>
      <c r="L78" s="7" t="s">
        <v>156</v>
      </c>
      <c r="M78" s="7" t="s">
        <v>142</v>
      </c>
      <c r="N78" s="15">
        <v>44650</v>
      </c>
    </row>
    <row r="79" spans="1:14" s="4" customFormat="1" ht="65.099999999999994" customHeight="1" x14ac:dyDescent="0.2">
      <c r="A79" s="10" t="s">
        <v>47</v>
      </c>
      <c r="B79" s="7">
        <v>545</v>
      </c>
      <c r="C79" s="7">
        <v>7</v>
      </c>
      <c r="D79" s="7">
        <v>12</v>
      </c>
      <c r="E79" s="7">
        <v>2016</v>
      </c>
      <c r="F79" s="7" t="s">
        <v>185</v>
      </c>
      <c r="G79" s="7" t="s">
        <v>96</v>
      </c>
      <c r="H79" s="6" t="s">
        <v>90</v>
      </c>
      <c r="I79" s="7" t="s">
        <v>319</v>
      </c>
      <c r="J79" s="7" t="s">
        <v>320</v>
      </c>
      <c r="K79" s="7" t="s">
        <v>12</v>
      </c>
      <c r="L79" s="7" t="s">
        <v>321</v>
      </c>
      <c r="M79" s="7" t="s">
        <v>142</v>
      </c>
      <c r="N79" s="15">
        <v>44650</v>
      </c>
    </row>
    <row r="80" spans="1:14" s="4" customFormat="1" ht="65.099999999999994" customHeight="1" x14ac:dyDescent="0.2">
      <c r="A80" s="10" t="s">
        <v>47</v>
      </c>
      <c r="B80" s="7">
        <v>623</v>
      </c>
      <c r="C80" s="7">
        <v>26</v>
      </c>
      <c r="D80" s="7">
        <v>12</v>
      </c>
      <c r="E80" s="7">
        <v>2016</v>
      </c>
      <c r="F80" s="7" t="s">
        <v>185</v>
      </c>
      <c r="G80" s="7" t="s">
        <v>96</v>
      </c>
      <c r="H80" s="6" t="s">
        <v>91</v>
      </c>
      <c r="I80" s="7" t="s">
        <v>322</v>
      </c>
      <c r="J80" s="7" t="s">
        <v>323</v>
      </c>
      <c r="K80" s="7" t="s">
        <v>12</v>
      </c>
      <c r="L80" s="7" t="s">
        <v>317</v>
      </c>
      <c r="M80" s="7" t="s">
        <v>142</v>
      </c>
      <c r="N80" s="15">
        <v>44650</v>
      </c>
    </row>
    <row r="81" spans="1:14" s="4" customFormat="1" ht="65.099999999999994" customHeight="1" x14ac:dyDescent="0.2">
      <c r="A81" s="10" t="s">
        <v>47</v>
      </c>
      <c r="B81" s="7">
        <v>1197</v>
      </c>
      <c r="C81" s="18">
        <v>21</v>
      </c>
      <c r="D81" s="18">
        <v>7</v>
      </c>
      <c r="E81" s="18">
        <v>2016</v>
      </c>
      <c r="F81" s="18" t="s">
        <v>158</v>
      </c>
      <c r="G81" s="18" t="s">
        <v>30</v>
      </c>
      <c r="H81" s="18" t="s">
        <v>92</v>
      </c>
      <c r="I81" s="7" t="s">
        <v>11</v>
      </c>
      <c r="J81" s="21" t="s">
        <v>261</v>
      </c>
      <c r="K81" s="18" t="s">
        <v>12</v>
      </c>
      <c r="L81" s="18" t="s">
        <v>262</v>
      </c>
      <c r="M81" s="18" t="s">
        <v>142</v>
      </c>
      <c r="N81" s="15">
        <v>44650</v>
      </c>
    </row>
    <row r="82" spans="1:14" s="4" customFormat="1" ht="65.099999999999994" customHeight="1" x14ac:dyDescent="0.2">
      <c r="A82" s="10" t="s">
        <v>47</v>
      </c>
      <c r="B82" s="7">
        <v>945</v>
      </c>
      <c r="C82" s="7">
        <v>5</v>
      </c>
      <c r="D82" s="7">
        <v>6</v>
      </c>
      <c r="E82" s="7">
        <v>2017</v>
      </c>
      <c r="F82" s="7" t="s">
        <v>158</v>
      </c>
      <c r="G82" s="7" t="s">
        <v>30</v>
      </c>
      <c r="H82" s="6" t="s">
        <v>93</v>
      </c>
      <c r="I82" s="7" t="s">
        <v>11</v>
      </c>
      <c r="J82" s="7" t="s">
        <v>263</v>
      </c>
      <c r="K82" s="7" t="s">
        <v>12</v>
      </c>
      <c r="L82" s="7" t="s">
        <v>264</v>
      </c>
      <c r="M82" s="7" t="s">
        <v>142</v>
      </c>
      <c r="N82" s="15">
        <v>44650</v>
      </c>
    </row>
    <row r="83" spans="1:14" s="4" customFormat="1" ht="81.75" customHeight="1" x14ac:dyDescent="0.2">
      <c r="A83" s="10" t="s">
        <v>47</v>
      </c>
      <c r="B83" s="7">
        <v>211</v>
      </c>
      <c r="C83" s="7">
        <v>5</v>
      </c>
      <c r="D83" s="7">
        <v>4</v>
      </c>
      <c r="E83" s="7">
        <v>2018</v>
      </c>
      <c r="F83" s="7" t="s">
        <v>185</v>
      </c>
      <c r="G83" s="7" t="s">
        <v>96</v>
      </c>
      <c r="H83" s="6" t="s">
        <v>94</v>
      </c>
      <c r="I83" s="7" t="s">
        <v>11</v>
      </c>
      <c r="J83" s="7" t="s">
        <v>232</v>
      </c>
      <c r="K83" s="7" t="s">
        <v>12</v>
      </c>
      <c r="L83" s="7" t="s">
        <v>233</v>
      </c>
      <c r="M83" s="7" t="s">
        <v>142</v>
      </c>
      <c r="N83" s="15">
        <v>44650</v>
      </c>
    </row>
    <row r="84" spans="1:14" s="4" customFormat="1" ht="65.099999999999994" customHeight="1" x14ac:dyDescent="0.2">
      <c r="A84" s="10" t="s">
        <v>47</v>
      </c>
      <c r="B84" s="7">
        <v>676</v>
      </c>
      <c r="C84" s="7">
        <v>22</v>
      </c>
      <c r="D84" s="7">
        <v>11</v>
      </c>
      <c r="E84" s="7">
        <v>2018</v>
      </c>
      <c r="F84" s="7" t="s">
        <v>185</v>
      </c>
      <c r="G84" s="7" t="s">
        <v>30</v>
      </c>
      <c r="H84" s="6" t="s">
        <v>95</v>
      </c>
      <c r="I84" s="7" t="s">
        <v>11</v>
      </c>
      <c r="J84" s="7" t="s">
        <v>324</v>
      </c>
      <c r="K84" s="7" t="s">
        <v>12</v>
      </c>
      <c r="L84" s="7" t="s">
        <v>327</v>
      </c>
      <c r="M84" s="7" t="s">
        <v>142</v>
      </c>
      <c r="N84" s="15">
        <v>44650</v>
      </c>
    </row>
    <row r="85" spans="1:14" s="4" customFormat="1" ht="65.099999999999994" customHeight="1" x14ac:dyDescent="0.2">
      <c r="A85" s="10" t="s">
        <v>47</v>
      </c>
      <c r="B85" s="7">
        <v>845</v>
      </c>
      <c r="C85" s="7">
        <v>27</v>
      </c>
      <c r="D85" s="7">
        <v>12</v>
      </c>
      <c r="E85" s="7">
        <v>2019</v>
      </c>
      <c r="F85" s="7" t="s">
        <v>185</v>
      </c>
      <c r="G85" s="7" t="s">
        <v>96</v>
      </c>
      <c r="H85" s="6" t="s">
        <v>67</v>
      </c>
      <c r="I85" s="7" t="s">
        <v>11</v>
      </c>
      <c r="J85" s="7" t="s">
        <v>195</v>
      </c>
      <c r="K85" s="7" t="s">
        <v>12</v>
      </c>
      <c r="L85" s="7" t="s">
        <v>196</v>
      </c>
      <c r="M85" s="7" t="s">
        <v>142</v>
      </c>
      <c r="N85" s="15">
        <v>44650</v>
      </c>
    </row>
    <row r="86" spans="1:14" s="4" customFormat="1" ht="65.099999999999994" customHeight="1" x14ac:dyDescent="0.2">
      <c r="A86" s="10" t="s">
        <v>47</v>
      </c>
      <c r="B86" s="7">
        <v>1533</v>
      </c>
      <c r="C86" s="7">
        <v>26</v>
      </c>
      <c r="D86" s="7">
        <v>8</v>
      </c>
      <c r="E86" s="7">
        <v>2019</v>
      </c>
      <c r="F86" s="7" t="s">
        <v>158</v>
      </c>
      <c r="G86" s="7" t="s">
        <v>30</v>
      </c>
      <c r="H86" s="6" t="s">
        <v>97</v>
      </c>
      <c r="I86" s="7" t="s">
        <v>11</v>
      </c>
      <c r="J86" s="7" t="s">
        <v>325</v>
      </c>
      <c r="K86" s="7" t="s">
        <v>12</v>
      </c>
      <c r="L86" s="7" t="s">
        <v>326</v>
      </c>
      <c r="M86" s="7" t="s">
        <v>142</v>
      </c>
      <c r="N86" s="15">
        <v>44650</v>
      </c>
    </row>
    <row r="87" spans="1:14" s="4" customFormat="1" ht="91.5" customHeight="1" x14ac:dyDescent="0.2">
      <c r="A87" s="10" t="s">
        <v>47</v>
      </c>
      <c r="B87" s="7">
        <v>2044</v>
      </c>
      <c r="C87" s="7">
        <v>27</v>
      </c>
      <c r="D87" s="7">
        <v>12</v>
      </c>
      <c r="E87" s="7">
        <v>2019</v>
      </c>
      <c r="F87" s="7" t="s">
        <v>158</v>
      </c>
      <c r="G87" s="7" t="s">
        <v>30</v>
      </c>
      <c r="H87" s="6" t="s">
        <v>381</v>
      </c>
      <c r="I87" s="7" t="s">
        <v>11</v>
      </c>
      <c r="J87" s="7" t="s">
        <v>382</v>
      </c>
      <c r="K87" s="7" t="s">
        <v>12</v>
      </c>
      <c r="L87" s="7" t="s">
        <v>326</v>
      </c>
      <c r="M87" s="7" t="s">
        <v>142</v>
      </c>
      <c r="N87" s="15">
        <v>44650</v>
      </c>
    </row>
    <row r="88" spans="1:14" s="4" customFormat="1" ht="86.25" customHeight="1" x14ac:dyDescent="0.2">
      <c r="A88" s="10" t="s">
        <v>47</v>
      </c>
      <c r="B88" s="7">
        <v>196</v>
      </c>
      <c r="C88" s="7">
        <v>1</v>
      </c>
      <c r="D88" s="7">
        <v>9</v>
      </c>
      <c r="E88" s="7">
        <v>2020</v>
      </c>
      <c r="F88" s="7" t="s">
        <v>185</v>
      </c>
      <c r="G88" s="7" t="s">
        <v>96</v>
      </c>
      <c r="H88" s="6" t="s">
        <v>98</v>
      </c>
      <c r="I88" s="7" t="s">
        <v>11</v>
      </c>
      <c r="J88" s="7" t="s">
        <v>328</v>
      </c>
      <c r="K88" s="7" t="s">
        <v>12</v>
      </c>
      <c r="L88" s="7" t="s">
        <v>276</v>
      </c>
      <c r="M88" s="7" t="s">
        <v>142</v>
      </c>
      <c r="N88" s="15">
        <v>44650</v>
      </c>
    </row>
    <row r="89" spans="1:14" s="4" customFormat="1" ht="65.099999999999994" customHeight="1" x14ac:dyDescent="0.2">
      <c r="A89" s="10" t="s">
        <v>47</v>
      </c>
      <c r="B89" s="7">
        <v>691</v>
      </c>
      <c r="C89" s="7">
        <v>22</v>
      </c>
      <c r="D89" s="7">
        <v>5</v>
      </c>
      <c r="E89" s="7">
        <v>2020</v>
      </c>
      <c r="F89" s="7" t="s">
        <v>158</v>
      </c>
      <c r="G89" s="7" t="s">
        <v>30</v>
      </c>
      <c r="H89" s="6" t="s">
        <v>99</v>
      </c>
      <c r="I89" s="7" t="s">
        <v>11</v>
      </c>
      <c r="J89" s="7" t="s">
        <v>265</v>
      </c>
      <c r="K89" s="7" t="s">
        <v>12</v>
      </c>
      <c r="L89" s="18" t="s">
        <v>262</v>
      </c>
      <c r="M89" s="7" t="s">
        <v>266</v>
      </c>
      <c r="N89" s="15">
        <v>44650</v>
      </c>
    </row>
    <row r="90" spans="1:14" s="4" customFormat="1" ht="65.099999999999994" customHeight="1" x14ac:dyDescent="0.2">
      <c r="A90" s="10" t="s">
        <v>47</v>
      </c>
      <c r="B90" s="7">
        <v>575</v>
      </c>
      <c r="C90" s="7">
        <v>15</v>
      </c>
      <c r="D90" s="7">
        <v>4</v>
      </c>
      <c r="E90" s="7">
        <v>2020</v>
      </c>
      <c r="F90" s="7" t="s">
        <v>158</v>
      </c>
      <c r="G90" s="7" t="s">
        <v>30</v>
      </c>
      <c r="H90" s="6" t="s">
        <v>100</v>
      </c>
      <c r="I90" s="7" t="s">
        <v>11</v>
      </c>
      <c r="J90" s="7" t="s">
        <v>329</v>
      </c>
      <c r="K90" s="7" t="s">
        <v>12</v>
      </c>
      <c r="L90" s="7" t="s">
        <v>330</v>
      </c>
      <c r="M90" s="7" t="s">
        <v>266</v>
      </c>
      <c r="N90" s="15">
        <v>44650</v>
      </c>
    </row>
    <row r="91" spans="1:14" s="4" customFormat="1" ht="65.099999999999994" customHeight="1" x14ac:dyDescent="0.2">
      <c r="A91" s="10" t="s">
        <v>47</v>
      </c>
      <c r="B91" s="7">
        <v>2106</v>
      </c>
      <c r="C91" s="7">
        <v>22</v>
      </c>
      <c r="D91" s="7">
        <v>11</v>
      </c>
      <c r="E91" s="7">
        <v>2019</v>
      </c>
      <c r="F91" s="7" t="s">
        <v>158</v>
      </c>
      <c r="G91" s="7" t="s">
        <v>30</v>
      </c>
      <c r="H91" s="6" t="s">
        <v>101</v>
      </c>
      <c r="I91" s="7" t="s">
        <v>331</v>
      </c>
      <c r="J91" s="7" t="s">
        <v>332</v>
      </c>
      <c r="K91" s="7" t="s">
        <v>12</v>
      </c>
      <c r="L91" s="7" t="s">
        <v>330</v>
      </c>
      <c r="M91" s="7" t="s">
        <v>266</v>
      </c>
      <c r="N91" s="15">
        <v>44650</v>
      </c>
    </row>
    <row r="92" spans="1:14" s="4" customFormat="1" ht="65.099999999999994" customHeight="1" x14ac:dyDescent="0.2">
      <c r="A92" s="10" t="s">
        <v>47</v>
      </c>
      <c r="B92" s="7">
        <v>40</v>
      </c>
      <c r="C92" s="7">
        <v>4</v>
      </c>
      <c r="D92" s="7">
        <v>2</v>
      </c>
      <c r="E92" s="7">
        <v>2021</v>
      </c>
      <c r="F92" s="7" t="s">
        <v>185</v>
      </c>
      <c r="G92" s="7" t="s">
        <v>96</v>
      </c>
      <c r="H92" s="6" t="s">
        <v>102</v>
      </c>
      <c r="I92" s="7" t="s">
        <v>11</v>
      </c>
      <c r="J92" s="7" t="s">
        <v>333</v>
      </c>
      <c r="K92" s="7" t="s">
        <v>12</v>
      </c>
      <c r="L92" s="7" t="s">
        <v>334</v>
      </c>
      <c r="M92" s="7" t="s">
        <v>266</v>
      </c>
      <c r="N92" s="15">
        <v>44650</v>
      </c>
    </row>
    <row r="93" spans="1:14" s="4" customFormat="1" ht="65.099999999999994" customHeight="1" x14ac:dyDescent="0.2">
      <c r="A93" s="10" t="s">
        <v>47</v>
      </c>
      <c r="B93" s="7">
        <v>145</v>
      </c>
      <c r="C93" s="7">
        <v>16</v>
      </c>
      <c r="D93" s="7">
        <v>4</v>
      </c>
      <c r="E93" s="7">
        <v>2021</v>
      </c>
      <c r="F93" s="7" t="s">
        <v>185</v>
      </c>
      <c r="G93" s="7" t="s">
        <v>96</v>
      </c>
      <c r="H93" s="6" t="s">
        <v>383</v>
      </c>
      <c r="I93" s="7" t="s">
        <v>11</v>
      </c>
      <c r="J93" s="7" t="s">
        <v>384</v>
      </c>
      <c r="K93" s="7" t="s">
        <v>12</v>
      </c>
      <c r="L93" s="7" t="s">
        <v>338</v>
      </c>
      <c r="M93" s="7" t="s">
        <v>266</v>
      </c>
      <c r="N93" s="15">
        <v>44650</v>
      </c>
    </row>
    <row r="94" spans="1:14" s="4" customFormat="1" ht="93.75" customHeight="1" x14ac:dyDescent="0.2">
      <c r="A94" s="10" t="s">
        <v>106</v>
      </c>
      <c r="B94" s="7">
        <v>227</v>
      </c>
      <c r="C94" s="7">
        <v>13</v>
      </c>
      <c r="D94" s="7">
        <v>7</v>
      </c>
      <c r="E94" s="7">
        <v>2006</v>
      </c>
      <c r="F94" s="7" t="s">
        <v>335</v>
      </c>
      <c r="G94" s="7" t="s">
        <v>96</v>
      </c>
      <c r="H94" s="6" t="s">
        <v>103</v>
      </c>
      <c r="I94" s="7" t="s">
        <v>336</v>
      </c>
      <c r="J94" s="7" t="s">
        <v>337</v>
      </c>
      <c r="K94" s="7" t="s">
        <v>12</v>
      </c>
      <c r="L94" s="7" t="s">
        <v>338</v>
      </c>
      <c r="M94" s="7" t="s">
        <v>266</v>
      </c>
      <c r="N94" s="15">
        <v>44650</v>
      </c>
    </row>
    <row r="95" spans="1:14" s="4" customFormat="1" ht="65.099999999999994" customHeight="1" x14ac:dyDescent="0.2">
      <c r="A95" s="10" t="s">
        <v>106</v>
      </c>
      <c r="B95" s="7">
        <v>1166</v>
      </c>
      <c r="C95" s="7">
        <v>20</v>
      </c>
      <c r="D95" s="7">
        <v>6</v>
      </c>
      <c r="E95" s="7">
        <v>2006</v>
      </c>
      <c r="F95" s="7" t="s">
        <v>343</v>
      </c>
      <c r="G95" s="7" t="s">
        <v>30</v>
      </c>
      <c r="H95" s="6" t="s">
        <v>341</v>
      </c>
      <c r="I95" s="7" t="s">
        <v>339</v>
      </c>
      <c r="J95" s="7" t="s">
        <v>340</v>
      </c>
      <c r="K95" s="7" t="s">
        <v>12</v>
      </c>
      <c r="L95" s="7" t="s">
        <v>342</v>
      </c>
      <c r="M95" s="7" t="s">
        <v>266</v>
      </c>
      <c r="N95" s="15">
        <v>44650</v>
      </c>
    </row>
    <row r="96" spans="1:14" ht="94.5" customHeight="1" x14ac:dyDescent="0.2">
      <c r="A96" s="10" t="s">
        <v>106</v>
      </c>
      <c r="B96" s="7">
        <v>1127</v>
      </c>
      <c r="C96" s="7">
        <v>27</v>
      </c>
      <c r="D96" s="7">
        <v>6</v>
      </c>
      <c r="E96" s="7">
        <v>2007</v>
      </c>
      <c r="F96" s="7" t="s">
        <v>343</v>
      </c>
      <c r="G96" s="7" t="s">
        <v>96</v>
      </c>
      <c r="H96" s="6" t="s">
        <v>104</v>
      </c>
      <c r="I96" s="7" t="s">
        <v>11</v>
      </c>
      <c r="J96" s="7" t="s">
        <v>344</v>
      </c>
      <c r="K96" s="7" t="s">
        <v>12</v>
      </c>
      <c r="L96" s="7" t="s">
        <v>342</v>
      </c>
      <c r="M96" s="7" t="s">
        <v>266</v>
      </c>
      <c r="N96" s="15">
        <v>44650</v>
      </c>
    </row>
    <row r="97" spans="1:14" ht="65.099999999999994" customHeight="1" x14ac:dyDescent="0.2">
      <c r="A97" s="10" t="s">
        <v>47</v>
      </c>
      <c r="B97" s="7">
        <v>149</v>
      </c>
      <c r="C97" s="7">
        <v>4</v>
      </c>
      <c r="D97" s="7">
        <v>2</v>
      </c>
      <c r="E97" s="7">
        <v>2020</v>
      </c>
      <c r="F97" s="7" t="s">
        <v>158</v>
      </c>
      <c r="G97" s="7" t="s">
        <v>30</v>
      </c>
      <c r="H97" s="6" t="s">
        <v>105</v>
      </c>
      <c r="I97" s="7" t="s">
        <v>11</v>
      </c>
      <c r="J97" s="7" t="s">
        <v>234</v>
      </c>
      <c r="K97" s="7" t="s">
        <v>12</v>
      </c>
      <c r="L97" s="7" t="s">
        <v>237</v>
      </c>
      <c r="M97" s="7" t="s">
        <v>142</v>
      </c>
      <c r="N97" s="15">
        <v>44650</v>
      </c>
    </row>
    <row r="98" spans="1:14" ht="65.099999999999994" customHeight="1" x14ac:dyDescent="0.2">
      <c r="A98" s="10" t="s">
        <v>118</v>
      </c>
      <c r="B98" s="7">
        <v>15</v>
      </c>
      <c r="C98" s="7">
        <v>9</v>
      </c>
      <c r="D98" s="7">
        <v>2</v>
      </c>
      <c r="E98" s="7">
        <v>1959</v>
      </c>
      <c r="F98" s="7" t="s">
        <v>159</v>
      </c>
      <c r="G98" s="7" t="s">
        <v>96</v>
      </c>
      <c r="H98" s="6" t="s">
        <v>107</v>
      </c>
      <c r="I98" s="7" t="s">
        <v>235</v>
      </c>
      <c r="J98" s="7" t="s">
        <v>236</v>
      </c>
      <c r="K98" s="7" t="s">
        <v>12</v>
      </c>
      <c r="L98" s="7" t="s">
        <v>345</v>
      </c>
      <c r="M98" s="7" t="s">
        <v>142</v>
      </c>
      <c r="N98" s="15">
        <v>44650</v>
      </c>
    </row>
    <row r="99" spans="1:14" ht="65.099999999999994" customHeight="1" x14ac:dyDescent="0.2">
      <c r="A99" s="10" t="s">
        <v>118</v>
      </c>
      <c r="B99" s="7">
        <v>15</v>
      </c>
      <c r="C99" s="7">
        <v>20</v>
      </c>
      <c r="D99" s="7">
        <v>6</v>
      </c>
      <c r="E99" s="7">
        <v>1999</v>
      </c>
      <c r="F99" s="7" t="s">
        <v>159</v>
      </c>
      <c r="G99" s="7" t="s">
        <v>96</v>
      </c>
      <c r="H99" s="6" t="s">
        <v>160</v>
      </c>
      <c r="I99" s="7" t="s">
        <v>11</v>
      </c>
      <c r="J99" s="14" t="s">
        <v>161</v>
      </c>
      <c r="K99" s="7" t="s">
        <v>12</v>
      </c>
      <c r="L99" s="7" t="s">
        <v>237</v>
      </c>
      <c r="M99" s="7" t="s">
        <v>142</v>
      </c>
      <c r="N99" s="15">
        <v>44650</v>
      </c>
    </row>
    <row r="100" spans="1:14" ht="65.099999999999994" customHeight="1" x14ac:dyDescent="0.2">
      <c r="A100" s="10" t="s">
        <v>118</v>
      </c>
      <c r="B100" s="7">
        <v>18</v>
      </c>
      <c r="C100" s="7">
        <v>31</v>
      </c>
      <c r="D100" s="7">
        <v>7</v>
      </c>
      <c r="E100" s="7">
        <v>1999</v>
      </c>
      <c r="F100" s="7" t="s">
        <v>159</v>
      </c>
      <c r="G100" s="7" t="s">
        <v>96</v>
      </c>
      <c r="H100" s="6" t="s">
        <v>108</v>
      </c>
      <c r="I100" s="7" t="s">
        <v>11</v>
      </c>
      <c r="J100" s="7" t="s">
        <v>346</v>
      </c>
      <c r="K100" s="7" t="s">
        <v>12</v>
      </c>
      <c r="L100" s="7" t="s">
        <v>237</v>
      </c>
      <c r="M100" s="7" t="s">
        <v>142</v>
      </c>
      <c r="N100" s="15">
        <v>44650</v>
      </c>
    </row>
    <row r="101" spans="1:14" ht="65.099999999999994" customHeight="1" x14ac:dyDescent="0.2">
      <c r="A101" s="10" t="s">
        <v>118</v>
      </c>
      <c r="B101" s="7">
        <v>3</v>
      </c>
      <c r="C101" s="7">
        <v>9</v>
      </c>
      <c r="D101" s="7">
        <v>5</v>
      </c>
      <c r="E101" s="7">
        <v>2008</v>
      </c>
      <c r="F101" s="7" t="s">
        <v>240</v>
      </c>
      <c r="G101" s="7" t="s">
        <v>96</v>
      </c>
      <c r="H101" s="6" t="s">
        <v>109</v>
      </c>
      <c r="I101" s="7" t="s">
        <v>238</v>
      </c>
      <c r="J101" s="7" t="s">
        <v>239</v>
      </c>
      <c r="K101" s="7" t="s">
        <v>12</v>
      </c>
      <c r="L101" s="7" t="s">
        <v>237</v>
      </c>
      <c r="M101" s="7" t="s">
        <v>142</v>
      </c>
      <c r="N101" s="15">
        <v>44650</v>
      </c>
    </row>
    <row r="102" spans="1:14" ht="65.099999999999994" customHeight="1" x14ac:dyDescent="0.2">
      <c r="A102" s="10" t="s">
        <v>118</v>
      </c>
      <c r="B102" s="7">
        <v>4</v>
      </c>
      <c r="C102" s="7">
        <v>9</v>
      </c>
      <c r="D102" s="7">
        <v>5</v>
      </c>
      <c r="E102" s="7">
        <v>2008</v>
      </c>
      <c r="F102" s="7" t="s">
        <v>242</v>
      </c>
      <c r="G102" s="7" t="s">
        <v>96</v>
      </c>
      <c r="H102" s="6" t="s">
        <v>110</v>
      </c>
      <c r="I102" s="7" t="s">
        <v>241</v>
      </c>
      <c r="J102" s="7" t="s">
        <v>243</v>
      </c>
      <c r="K102" s="7" t="s">
        <v>12</v>
      </c>
      <c r="L102" s="7" t="s">
        <v>237</v>
      </c>
      <c r="M102" s="7" t="s">
        <v>142</v>
      </c>
      <c r="N102" s="15">
        <v>44650</v>
      </c>
    </row>
    <row r="103" spans="1:14" ht="65.099999999999994" customHeight="1" x14ac:dyDescent="0.2">
      <c r="A103" s="10" t="s">
        <v>118</v>
      </c>
      <c r="B103" s="7">
        <v>645</v>
      </c>
      <c r="C103" s="7">
        <v>9</v>
      </c>
      <c r="D103" s="7">
        <v>6</v>
      </c>
      <c r="E103" s="7">
        <v>2016</v>
      </c>
      <c r="F103" s="7" t="s">
        <v>159</v>
      </c>
      <c r="G103" s="7" t="s">
        <v>96</v>
      </c>
      <c r="H103" s="6" t="s">
        <v>111</v>
      </c>
      <c r="I103" s="7" t="s">
        <v>347</v>
      </c>
      <c r="J103" s="7" t="s">
        <v>348</v>
      </c>
      <c r="K103" s="7" t="s">
        <v>12</v>
      </c>
      <c r="L103" s="7" t="s">
        <v>237</v>
      </c>
      <c r="M103" s="7" t="s">
        <v>142</v>
      </c>
      <c r="N103" s="15">
        <v>44650</v>
      </c>
    </row>
    <row r="104" spans="1:14" ht="65.099999999999994" customHeight="1" x14ac:dyDescent="0.2">
      <c r="A104" s="10" t="s">
        <v>118</v>
      </c>
      <c r="B104" s="7">
        <v>5</v>
      </c>
      <c r="C104" s="7"/>
      <c r="D104" s="7"/>
      <c r="E104" s="7">
        <v>2019</v>
      </c>
      <c r="F104" s="7"/>
      <c r="G104" s="7" t="s">
        <v>96</v>
      </c>
      <c r="H104" s="6" t="s">
        <v>112</v>
      </c>
      <c r="I104" s="7" t="s">
        <v>11</v>
      </c>
      <c r="J104" s="7"/>
      <c r="K104" s="7" t="s">
        <v>12</v>
      </c>
      <c r="L104" s="7" t="s">
        <v>237</v>
      </c>
      <c r="M104" s="7" t="s">
        <v>142</v>
      </c>
      <c r="N104" s="15">
        <v>44650</v>
      </c>
    </row>
    <row r="105" spans="1:14" ht="65.099999999999994" customHeight="1" x14ac:dyDescent="0.2">
      <c r="A105" s="10" t="s">
        <v>118</v>
      </c>
      <c r="B105" s="7">
        <v>761</v>
      </c>
      <c r="C105" s="7">
        <v>11</v>
      </c>
      <c r="D105" s="7">
        <v>6</v>
      </c>
      <c r="E105" s="7">
        <v>2020</v>
      </c>
      <c r="F105" s="7" t="s">
        <v>159</v>
      </c>
      <c r="G105" s="7" t="s">
        <v>96</v>
      </c>
      <c r="H105" s="6" t="s">
        <v>113</v>
      </c>
      <c r="I105" s="7" t="s">
        <v>11</v>
      </c>
      <c r="J105" s="7" t="s">
        <v>349</v>
      </c>
      <c r="K105" s="7" t="s">
        <v>12</v>
      </c>
      <c r="L105" s="7" t="s">
        <v>237</v>
      </c>
      <c r="M105" s="7" t="s">
        <v>142</v>
      </c>
      <c r="N105" s="15">
        <v>44650</v>
      </c>
    </row>
    <row r="106" spans="1:14" ht="65.099999999999994" customHeight="1" x14ac:dyDescent="0.2">
      <c r="A106" s="10" t="s">
        <v>118</v>
      </c>
      <c r="B106" s="7">
        <v>195</v>
      </c>
      <c r="C106" s="7"/>
      <c r="D106" s="7"/>
      <c r="E106" s="7">
        <v>2020</v>
      </c>
      <c r="F106" s="7"/>
      <c r="G106" s="7" t="s">
        <v>96</v>
      </c>
      <c r="H106" s="6" t="s">
        <v>114</v>
      </c>
      <c r="I106" s="7" t="s">
        <v>11</v>
      </c>
      <c r="J106" s="7" t="s">
        <v>371</v>
      </c>
      <c r="K106" s="7" t="s">
        <v>12</v>
      </c>
      <c r="L106" s="7" t="s">
        <v>237</v>
      </c>
      <c r="M106" s="7" t="s">
        <v>142</v>
      </c>
      <c r="N106" s="15">
        <v>44650</v>
      </c>
    </row>
    <row r="107" spans="1:14" ht="65.099999999999994" customHeight="1" x14ac:dyDescent="0.2">
      <c r="A107" s="10" t="s">
        <v>47</v>
      </c>
      <c r="B107" s="7">
        <v>555</v>
      </c>
      <c r="C107" s="7">
        <v>29</v>
      </c>
      <c r="D107" s="7">
        <v>12</v>
      </c>
      <c r="E107" s="7">
        <v>2021</v>
      </c>
      <c r="F107" s="7" t="s">
        <v>164</v>
      </c>
      <c r="G107" s="7" t="s">
        <v>96</v>
      </c>
      <c r="H107" s="6" t="s">
        <v>163</v>
      </c>
      <c r="I107" s="7" t="s">
        <v>11</v>
      </c>
      <c r="J107" s="14" t="s">
        <v>165</v>
      </c>
      <c r="K107" s="7" t="s">
        <v>12</v>
      </c>
      <c r="L107" s="7" t="s">
        <v>156</v>
      </c>
      <c r="M107" s="7" t="s">
        <v>142</v>
      </c>
      <c r="N107" s="15">
        <v>44650</v>
      </c>
    </row>
    <row r="108" spans="1:14" ht="65.099999999999994" customHeight="1" x14ac:dyDescent="0.2">
      <c r="A108" s="10" t="s">
        <v>166</v>
      </c>
      <c r="B108" s="7">
        <v>620</v>
      </c>
      <c r="C108" s="7">
        <v>23</v>
      </c>
      <c r="D108" s="7">
        <v>9</v>
      </c>
      <c r="E108" s="7">
        <v>2008</v>
      </c>
      <c r="F108" s="7" t="s">
        <v>180</v>
      </c>
      <c r="G108" s="7" t="s">
        <v>96</v>
      </c>
      <c r="H108" s="6" t="s">
        <v>115</v>
      </c>
      <c r="I108" s="7" t="s">
        <v>11</v>
      </c>
      <c r="J108" s="7" t="s">
        <v>181</v>
      </c>
      <c r="K108" s="7" t="s">
        <v>12</v>
      </c>
      <c r="L108" s="7" t="s">
        <v>171</v>
      </c>
      <c r="M108" s="7" t="s">
        <v>142</v>
      </c>
      <c r="N108" s="15">
        <v>44650</v>
      </c>
    </row>
    <row r="109" spans="1:14" ht="65.099999999999994" customHeight="1" x14ac:dyDescent="0.2">
      <c r="A109" s="10" t="s">
        <v>106</v>
      </c>
      <c r="B109" s="7">
        <v>70</v>
      </c>
      <c r="C109" s="7">
        <v>4</v>
      </c>
      <c r="D109" s="7">
        <v>2</v>
      </c>
      <c r="E109" s="7">
        <v>2011</v>
      </c>
      <c r="F109" s="7" t="s">
        <v>180</v>
      </c>
      <c r="G109" s="7" t="s">
        <v>96</v>
      </c>
      <c r="H109" s="6" t="s">
        <v>116</v>
      </c>
      <c r="I109" s="7" t="s">
        <v>350</v>
      </c>
      <c r="J109" s="7" t="s">
        <v>351</v>
      </c>
      <c r="K109" s="7" t="s">
        <v>12</v>
      </c>
      <c r="L109" s="7" t="s">
        <v>352</v>
      </c>
      <c r="M109" s="7" t="s">
        <v>142</v>
      </c>
      <c r="N109" s="15">
        <v>44650</v>
      </c>
    </row>
    <row r="110" spans="1:14" ht="65.099999999999994" customHeight="1" x14ac:dyDescent="0.2">
      <c r="A110" s="10" t="s">
        <v>106</v>
      </c>
      <c r="B110" s="7">
        <v>1168</v>
      </c>
      <c r="C110" s="7">
        <v>18</v>
      </c>
      <c r="D110" s="7">
        <v>12</v>
      </c>
      <c r="E110" s="7">
        <v>2013</v>
      </c>
      <c r="F110" s="7" t="s">
        <v>180</v>
      </c>
      <c r="G110" s="7" t="s">
        <v>96</v>
      </c>
      <c r="H110" s="6" t="s">
        <v>119</v>
      </c>
      <c r="I110" s="7" t="s">
        <v>11</v>
      </c>
      <c r="J110" s="7" t="s">
        <v>353</v>
      </c>
      <c r="K110" s="7" t="s">
        <v>12</v>
      </c>
      <c r="L110" s="7" t="s">
        <v>352</v>
      </c>
      <c r="M110" s="7" t="s">
        <v>142</v>
      </c>
      <c r="N110" s="15">
        <v>44650</v>
      </c>
    </row>
    <row r="111" spans="1:14" ht="65.099999999999994" customHeight="1" x14ac:dyDescent="0.2">
      <c r="A111" s="10" t="s">
        <v>385</v>
      </c>
      <c r="B111" s="7">
        <v>110</v>
      </c>
      <c r="C111" s="7">
        <v>1</v>
      </c>
      <c r="D111" s="7">
        <v>12</v>
      </c>
      <c r="E111" s="7">
        <v>2014</v>
      </c>
      <c r="F111" s="7" t="s">
        <v>386</v>
      </c>
      <c r="G111" s="7" t="s">
        <v>96</v>
      </c>
      <c r="H111" s="6" t="s">
        <v>387</v>
      </c>
      <c r="I111" s="7" t="s">
        <v>11</v>
      </c>
      <c r="J111" s="7" t="s">
        <v>388</v>
      </c>
      <c r="K111" s="7" t="s">
        <v>12</v>
      </c>
      <c r="L111" s="7" t="s">
        <v>389</v>
      </c>
      <c r="M111" s="7" t="s">
        <v>142</v>
      </c>
      <c r="N111" s="15">
        <v>44650</v>
      </c>
    </row>
    <row r="112" spans="1:14" ht="65.099999999999994" customHeight="1" x14ac:dyDescent="0.2">
      <c r="A112" s="10" t="s">
        <v>128</v>
      </c>
      <c r="B112" s="7" t="s">
        <v>129</v>
      </c>
      <c r="C112" s="7"/>
      <c r="D112" s="7"/>
      <c r="E112" s="7">
        <v>1996</v>
      </c>
      <c r="F112" s="7" t="s">
        <v>354</v>
      </c>
      <c r="G112" s="7" t="s">
        <v>96</v>
      </c>
      <c r="H112" s="6" t="s">
        <v>120</v>
      </c>
      <c r="I112" s="7" t="s">
        <v>11</v>
      </c>
      <c r="J112" s="7" t="s">
        <v>357</v>
      </c>
      <c r="K112" s="6" t="s">
        <v>120</v>
      </c>
      <c r="L112" s="7" t="s">
        <v>358</v>
      </c>
      <c r="M112" s="7" t="s">
        <v>142</v>
      </c>
      <c r="N112" s="15">
        <v>44650</v>
      </c>
    </row>
    <row r="113" spans="1:14" ht="65.099999999999994" customHeight="1" x14ac:dyDescent="0.2">
      <c r="A113" s="10" t="s">
        <v>130</v>
      </c>
      <c r="B113" s="7">
        <v>1</v>
      </c>
      <c r="C113" s="7">
        <v>20</v>
      </c>
      <c r="D113" s="7">
        <v>5</v>
      </c>
      <c r="E113" s="7">
        <v>2010</v>
      </c>
      <c r="F113" s="7" t="s">
        <v>180</v>
      </c>
      <c r="G113" s="7" t="s">
        <v>96</v>
      </c>
      <c r="H113" s="6" t="s">
        <v>121</v>
      </c>
      <c r="I113" s="7" t="s">
        <v>356</v>
      </c>
      <c r="J113" s="7" t="s">
        <v>355</v>
      </c>
      <c r="K113" s="6" t="s">
        <v>121</v>
      </c>
      <c r="L113" s="6" t="s">
        <v>359</v>
      </c>
      <c r="M113" s="7" t="s">
        <v>142</v>
      </c>
      <c r="N113" s="15">
        <v>44650</v>
      </c>
    </row>
    <row r="114" spans="1:14" ht="65.099999999999994" customHeight="1" x14ac:dyDescent="0.2">
      <c r="A114" s="10" t="s">
        <v>106</v>
      </c>
      <c r="B114" s="7">
        <v>1397</v>
      </c>
      <c r="C114" s="7">
        <v>17</v>
      </c>
      <c r="D114" s="7">
        <v>7</v>
      </c>
      <c r="E114" s="7">
        <v>2015</v>
      </c>
      <c r="F114" s="7" t="s">
        <v>244</v>
      </c>
      <c r="G114" s="7" t="s">
        <v>117</v>
      </c>
      <c r="H114" s="6" t="s">
        <v>122</v>
      </c>
      <c r="I114" s="7" t="s">
        <v>11</v>
      </c>
      <c r="J114" s="7" t="s">
        <v>245</v>
      </c>
      <c r="K114" s="7" t="s">
        <v>12</v>
      </c>
      <c r="L114" s="7" t="s">
        <v>156</v>
      </c>
      <c r="M114" s="7" t="s">
        <v>142</v>
      </c>
      <c r="N114" s="15">
        <v>44650</v>
      </c>
    </row>
    <row r="115" spans="1:14" ht="65.099999999999994" customHeight="1" x14ac:dyDescent="0.2">
      <c r="A115" s="10" t="s">
        <v>131</v>
      </c>
      <c r="B115" s="7" t="s">
        <v>132</v>
      </c>
      <c r="C115" s="7">
        <v>31</v>
      </c>
      <c r="D115" s="7">
        <v>12</v>
      </c>
      <c r="E115" s="7">
        <v>2020</v>
      </c>
      <c r="F115" s="7" t="s">
        <v>360</v>
      </c>
      <c r="G115" s="7" t="s">
        <v>96</v>
      </c>
      <c r="H115" s="6" t="s">
        <v>123</v>
      </c>
      <c r="I115" s="7" t="s">
        <v>11</v>
      </c>
      <c r="J115" s="7" t="s">
        <v>361</v>
      </c>
      <c r="K115" s="7" t="s">
        <v>12</v>
      </c>
      <c r="L115" s="7" t="s">
        <v>156</v>
      </c>
      <c r="M115" s="7" t="s">
        <v>142</v>
      </c>
      <c r="N115" s="15">
        <v>44650</v>
      </c>
    </row>
    <row r="116" spans="1:14" ht="65.099999999999994" customHeight="1" x14ac:dyDescent="0.2">
      <c r="A116" s="10" t="s">
        <v>133</v>
      </c>
      <c r="B116" s="7">
        <v>4820</v>
      </c>
      <c r="C116" s="7"/>
      <c r="D116" s="7"/>
      <c r="E116" s="7">
        <v>2017</v>
      </c>
      <c r="F116" s="7" t="s">
        <v>370</v>
      </c>
      <c r="G116" s="7" t="s">
        <v>117</v>
      </c>
      <c r="H116" s="6" t="s">
        <v>124</v>
      </c>
      <c r="I116" s="7" t="s">
        <v>11</v>
      </c>
      <c r="J116" s="7" t="s">
        <v>369</v>
      </c>
      <c r="K116" s="7" t="s">
        <v>12</v>
      </c>
      <c r="L116" s="7" t="s">
        <v>156</v>
      </c>
      <c r="M116" s="7" t="s">
        <v>142</v>
      </c>
      <c r="N116" s="15">
        <v>44650</v>
      </c>
    </row>
    <row r="117" spans="1:14" ht="65.099999999999994" customHeight="1" x14ac:dyDescent="0.2">
      <c r="A117" s="10" t="s">
        <v>385</v>
      </c>
      <c r="B117" s="7">
        <v>1732</v>
      </c>
      <c r="C117" s="7">
        <v>1</v>
      </c>
      <c r="D117" s="7">
        <v>2</v>
      </c>
      <c r="E117" s="7">
        <v>2018</v>
      </c>
      <c r="F117" s="7" t="s">
        <v>394</v>
      </c>
      <c r="G117" s="7" t="s">
        <v>96</v>
      </c>
      <c r="H117" s="6" t="s">
        <v>395</v>
      </c>
      <c r="I117" s="7" t="s">
        <v>11</v>
      </c>
      <c r="J117" s="7" t="s">
        <v>396</v>
      </c>
      <c r="K117" s="7" t="s">
        <v>12</v>
      </c>
      <c r="L117" s="7" t="s">
        <v>156</v>
      </c>
      <c r="M117" s="7" t="s">
        <v>142</v>
      </c>
      <c r="N117" s="15">
        <v>44650</v>
      </c>
    </row>
    <row r="118" spans="1:14" ht="65.099999999999994" customHeight="1" x14ac:dyDescent="0.2">
      <c r="A118" s="10" t="s">
        <v>133</v>
      </c>
      <c r="B118" s="7">
        <v>536</v>
      </c>
      <c r="C118" s="7">
        <v>22</v>
      </c>
      <c r="D118" s="7">
        <v>1</v>
      </c>
      <c r="E118" s="7">
        <v>2021</v>
      </c>
      <c r="F118" s="7" t="s">
        <v>134</v>
      </c>
      <c r="G118" s="7" t="s">
        <v>96</v>
      </c>
      <c r="H118" s="6" t="s">
        <v>125</v>
      </c>
      <c r="I118" s="7" t="s">
        <v>11</v>
      </c>
      <c r="J118" s="7" t="s">
        <v>362</v>
      </c>
      <c r="K118" s="7" t="s">
        <v>12</v>
      </c>
      <c r="L118" s="7" t="s">
        <v>363</v>
      </c>
      <c r="M118" s="7" t="s">
        <v>142</v>
      </c>
      <c r="N118" s="15">
        <v>44650</v>
      </c>
    </row>
    <row r="119" spans="1:14" ht="65.099999999999994" customHeight="1" x14ac:dyDescent="0.2">
      <c r="A119" s="10" t="s">
        <v>133</v>
      </c>
      <c r="B119" s="7">
        <v>1149</v>
      </c>
      <c r="C119" s="7">
        <v>19</v>
      </c>
      <c r="D119" s="7">
        <v>8</v>
      </c>
      <c r="E119" s="7">
        <v>2021</v>
      </c>
      <c r="F119" s="7" t="s">
        <v>180</v>
      </c>
      <c r="G119" s="7" t="s">
        <v>96</v>
      </c>
      <c r="H119" s="6" t="s">
        <v>392</v>
      </c>
      <c r="I119" s="7" t="s">
        <v>11</v>
      </c>
      <c r="J119" s="7" t="s">
        <v>393</v>
      </c>
      <c r="K119" s="7" t="s">
        <v>12</v>
      </c>
      <c r="L119" s="7" t="s">
        <v>352</v>
      </c>
      <c r="M119" s="7" t="s">
        <v>142</v>
      </c>
      <c r="N119" s="15">
        <v>44650</v>
      </c>
    </row>
    <row r="120" spans="1:14" ht="65.099999999999994" customHeight="1" x14ac:dyDescent="0.2">
      <c r="A120" s="10" t="s">
        <v>135</v>
      </c>
      <c r="B120" s="7">
        <v>44</v>
      </c>
      <c r="C120" s="7">
        <v>8</v>
      </c>
      <c r="D120" s="7">
        <v>6</v>
      </c>
      <c r="E120" s="7">
        <v>2001</v>
      </c>
      <c r="F120" s="7" t="s">
        <v>134</v>
      </c>
      <c r="G120" s="7" t="s">
        <v>96</v>
      </c>
      <c r="H120" s="6" t="s">
        <v>126</v>
      </c>
      <c r="I120" s="7" t="s">
        <v>11</v>
      </c>
      <c r="J120" s="7" t="s">
        <v>372</v>
      </c>
      <c r="K120" s="7" t="s">
        <v>12</v>
      </c>
      <c r="L120" s="7" t="s">
        <v>363</v>
      </c>
      <c r="M120" s="7" t="s">
        <v>142</v>
      </c>
      <c r="N120" s="15">
        <v>44650</v>
      </c>
    </row>
    <row r="121" spans="1:14" ht="65.099999999999994" customHeight="1" x14ac:dyDescent="0.2">
      <c r="A121" s="10" t="s">
        <v>135</v>
      </c>
      <c r="B121" s="7" t="s">
        <v>136</v>
      </c>
      <c r="C121" s="7">
        <v>8</v>
      </c>
      <c r="D121" s="7">
        <v>6</v>
      </c>
      <c r="E121" s="7">
        <v>2001</v>
      </c>
      <c r="F121" s="7" t="s">
        <v>134</v>
      </c>
      <c r="G121" s="7" t="s">
        <v>96</v>
      </c>
      <c r="H121" s="6" t="s">
        <v>127</v>
      </c>
      <c r="I121" s="7" t="s">
        <v>11</v>
      </c>
      <c r="J121" s="7" t="s">
        <v>375</v>
      </c>
      <c r="K121" s="7" t="s">
        <v>12</v>
      </c>
      <c r="L121" s="7" t="s">
        <v>363</v>
      </c>
      <c r="M121" s="7" t="s">
        <v>142</v>
      </c>
      <c r="N121" s="15">
        <v>44650</v>
      </c>
    </row>
    <row r="122" spans="1:14" ht="65.099999999999994" customHeight="1" x14ac:dyDescent="0.2">
      <c r="A122" s="10" t="s">
        <v>133</v>
      </c>
      <c r="B122" s="7">
        <v>545</v>
      </c>
      <c r="C122" s="7">
        <v>1</v>
      </c>
      <c r="D122" s="7">
        <v>2</v>
      </c>
      <c r="E122" s="7">
        <v>2021</v>
      </c>
      <c r="F122" s="7" t="s">
        <v>134</v>
      </c>
      <c r="G122" s="7" t="s">
        <v>96</v>
      </c>
      <c r="H122" s="6" t="s">
        <v>137</v>
      </c>
      <c r="I122" s="7" t="s">
        <v>11</v>
      </c>
      <c r="J122" s="7" t="s">
        <v>368</v>
      </c>
      <c r="K122" s="7" t="s">
        <v>12</v>
      </c>
      <c r="L122" s="7" t="s">
        <v>363</v>
      </c>
      <c r="M122" s="7" t="s">
        <v>142</v>
      </c>
      <c r="N122" s="15">
        <v>44650</v>
      </c>
    </row>
    <row r="123" spans="1:14" ht="65.099999999999994" customHeight="1" x14ac:dyDescent="0.2">
      <c r="A123" s="10" t="s">
        <v>133</v>
      </c>
      <c r="B123" s="7">
        <v>755</v>
      </c>
      <c r="C123" s="7">
        <v>26</v>
      </c>
      <c r="D123" s="7">
        <v>1</v>
      </c>
      <c r="E123" s="7">
        <v>2022</v>
      </c>
      <c r="F123" s="7" t="s">
        <v>134</v>
      </c>
      <c r="G123" s="7" t="s">
        <v>96</v>
      </c>
      <c r="H123" s="6" t="s">
        <v>373</v>
      </c>
      <c r="I123" s="7" t="s">
        <v>11</v>
      </c>
      <c r="J123" s="7" t="s">
        <v>374</v>
      </c>
      <c r="K123" s="7" t="s">
        <v>12</v>
      </c>
      <c r="L123" s="7" t="s">
        <v>363</v>
      </c>
      <c r="M123" s="7" t="s">
        <v>142</v>
      </c>
      <c r="N123" s="15">
        <v>44650</v>
      </c>
    </row>
    <row r="124" spans="1:14" ht="65.099999999999994" customHeight="1" x14ac:dyDescent="0.2">
      <c r="A124" s="10" t="s">
        <v>390</v>
      </c>
      <c r="B124" s="7">
        <v>2885</v>
      </c>
      <c r="C124" s="7">
        <v>30</v>
      </c>
      <c r="D124" s="7">
        <v>5</v>
      </c>
      <c r="E124" s="7">
        <v>2019</v>
      </c>
      <c r="F124" s="7" t="s">
        <v>134</v>
      </c>
      <c r="G124" s="7" t="s">
        <v>96</v>
      </c>
      <c r="H124" s="6" t="s">
        <v>365</v>
      </c>
      <c r="I124" s="7" t="s">
        <v>11</v>
      </c>
      <c r="J124" s="7" t="s">
        <v>364</v>
      </c>
      <c r="K124" s="7" t="s">
        <v>12</v>
      </c>
      <c r="L124" s="7" t="s">
        <v>363</v>
      </c>
      <c r="M124" s="7" t="s">
        <v>142</v>
      </c>
      <c r="N124" s="15">
        <v>44650</v>
      </c>
    </row>
    <row r="125" spans="1:14" ht="65.099999999999994" customHeight="1" thickBot="1" x14ac:dyDescent="0.25">
      <c r="A125" s="11" t="s">
        <v>391</v>
      </c>
      <c r="B125" s="12">
        <v>9</v>
      </c>
      <c r="C125" s="12">
        <v>16</v>
      </c>
      <c r="D125" s="12">
        <v>12</v>
      </c>
      <c r="E125" s="12">
        <v>2019</v>
      </c>
      <c r="F125" s="12" t="s">
        <v>366</v>
      </c>
      <c r="G125" s="12" t="s">
        <v>96</v>
      </c>
      <c r="H125" s="13" t="s">
        <v>138</v>
      </c>
      <c r="I125" s="12" t="s">
        <v>11</v>
      </c>
      <c r="J125" s="12" t="s">
        <v>367</v>
      </c>
      <c r="K125" s="7" t="s">
        <v>12</v>
      </c>
      <c r="L125" s="7" t="s">
        <v>363</v>
      </c>
      <c r="M125" s="7" t="s">
        <v>142</v>
      </c>
      <c r="N125" s="15">
        <v>44650</v>
      </c>
    </row>
    <row r="126" spans="1:14" ht="65.099999999999994" customHeight="1" x14ac:dyDescent="0.2">
      <c r="A126" s="30" t="s">
        <v>139</v>
      </c>
      <c r="B126" s="30"/>
      <c r="C126" s="30"/>
      <c r="D126" s="30"/>
      <c r="E126" s="30"/>
      <c r="F126" s="30"/>
      <c r="G126" s="30"/>
      <c r="H126" s="30"/>
      <c r="I126" s="30"/>
      <c r="J126" s="30"/>
      <c r="K126" s="30"/>
      <c r="L126" s="30"/>
      <c r="M126" s="30"/>
      <c r="N126" s="30"/>
    </row>
  </sheetData>
  <autoFilter ref="A8:BQ126"/>
  <mergeCells count="25">
    <mergeCell ref="A126:N126"/>
    <mergeCell ref="C7:E7"/>
    <mergeCell ref="G7:G8"/>
    <mergeCell ref="A4:N4"/>
    <mergeCell ref="F7:F8"/>
    <mergeCell ref="H7:H8"/>
    <mergeCell ref="I7:I8"/>
    <mergeCell ref="N7:N8"/>
    <mergeCell ref="L7:L8"/>
    <mergeCell ref="J7:J8"/>
    <mergeCell ref="K7:K8"/>
    <mergeCell ref="M7:M8"/>
    <mergeCell ref="A7:A8"/>
    <mergeCell ref="B7:B8"/>
    <mergeCell ref="D6:F6"/>
    <mergeCell ref="G6:H6"/>
    <mergeCell ref="J6:K6"/>
    <mergeCell ref="L6:N6"/>
    <mergeCell ref="A6:C6"/>
    <mergeCell ref="M1:N1"/>
    <mergeCell ref="M2:N2"/>
    <mergeCell ref="M3:N3"/>
    <mergeCell ref="D1:L3"/>
    <mergeCell ref="B5:N5"/>
    <mergeCell ref="A1:C3"/>
  </mergeCells>
  <conditionalFormatting sqref="I7:J7">
    <cfRule type="cellIs" dxfId="1" priority="1" stopIfTrue="1" operator="equal">
      <formula>"Derogado por"</formula>
    </cfRule>
    <cfRule type="cellIs" dxfId="0" priority="2" stopIfTrue="1" operator="equal">
      <formula>"Eliminada"</formula>
    </cfRule>
  </conditionalFormatting>
  <hyperlinks>
    <hyperlink ref="J25" r:id="rId1"/>
    <hyperlink ref="J36" r:id="rId2"/>
    <hyperlink ref="J32" r:id="rId3"/>
    <hyperlink ref="J99" r:id="rId4"/>
    <hyperlink ref="J107" r:id="rId5"/>
    <hyperlink ref="J13" r:id="rId6"/>
    <hyperlink ref="J49" r:id="rId7"/>
    <hyperlink ref="J43" r:id="rId8" location="1"/>
    <hyperlink ref="J53" r:id="rId9" location="1"/>
    <hyperlink ref="J62" r:id="rId10"/>
    <hyperlink ref="J81" r:id="rId11"/>
  </hyperlinks>
  <pageMargins left="0.70866141732283472" right="0.70866141732283472" top="0.74803149606299213" bottom="0.74803149606299213" header="0.31496062992125984" footer="0.31496062992125984"/>
  <pageSetup scale="40" orientation="landscape" r:id="rId12"/>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URBANIZACIONES Y TITULACION </vt:lpstr>
      <vt:lpstr>'URBANIZACIONES Y TITULACION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Luis Alirio Castro Pena</cp:lastModifiedBy>
  <cp:lastPrinted>2022-11-24T16:58:35Z</cp:lastPrinted>
  <dcterms:created xsi:type="dcterms:W3CDTF">2011-04-25T21:18:11Z</dcterms:created>
  <dcterms:modified xsi:type="dcterms:W3CDTF">2022-11-24T16:58:39Z</dcterms:modified>
</cp:coreProperties>
</file>