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2330"/>
  </bookViews>
  <sheets>
    <sheet name="TALENTO HUMANO" sheetId="1" r:id="rId1"/>
  </sheets>
  <definedNames>
    <definedName name="_xlnm.Print_Area" localSheetId="0">'TALENTO HUMANO'!$A$1:$N$214</definedName>
  </definedNames>
  <calcPr calcId="0"/>
  <extLst>
    <ext uri="GoogleSheetsCustomDataVersion1">
      <go:sheetsCustomData xmlns:go="http://customooxmlschemas.google.com/" r:id="rId6" roundtripDataSignature="AMtx7mjLNmXYO1l6tXVOHVTRPRxSKGQZWQ=="/>
    </ext>
  </extLst>
</workbook>
</file>

<file path=xl/comments1.xml><?xml version="1.0" encoding="utf-8"?>
<comments xmlns="http://schemas.openxmlformats.org/spreadsheetml/2006/main">
  <authors>
    <author/>
  </authors>
  <commentList>
    <comment ref="A8" authorId="0">
      <text>
        <r>
          <rPr>
            <sz val="10"/>
            <color rgb="FF000000"/>
            <rFont val="Arial"/>
            <family val="2"/>
            <scheme val="minor"/>
          </rPr>
          <t>======
ID#AAAAXW0UEaE
Sandra Milena Andrade Murillo    (2022-04-01 12:00:23)
Norma, Resolución, 
Decreto, Ley, Acuerdo, Circular etc.</t>
        </r>
      </text>
    </comment>
    <comment ref="F8" authorId="0">
      <text>
        <r>
          <rPr>
            <sz val="10"/>
            <color rgb="FF000000"/>
            <rFont val="Arial"/>
            <family val="2"/>
            <scheme val="minor"/>
          </rPr>
          <t>======
ID#AAAAXW0UEZ0
Sandra Milena Andrade Murillo    (2022-04-01 12:00:23)
Nombre de la Entidad que emitió el documento</t>
        </r>
      </text>
    </comment>
    <comment ref="G8" authorId="0">
      <text>
        <r>
          <rPr>
            <sz val="10"/>
            <color rgb="FF000000"/>
            <rFont val="Arial"/>
            <family val="2"/>
            <scheme val="minor"/>
          </rPr>
          <t>======
ID#AAAAXW0UEZw
Sandra Milena Andrade Murillo    (2022-04-01 12:00:23)
Nacional
Distrital
Interno</t>
        </r>
      </text>
    </comment>
    <comment ref="H8" authorId="0">
      <text>
        <r>
          <rPr>
            <sz val="10"/>
            <color rgb="FF000000"/>
            <rFont val="Arial"/>
            <family val="2"/>
            <scheme val="minor"/>
          </rPr>
          <t>======
ID#AAAAXW0UEaA
Sandra Milena Andrade Murillo    (2022-04-01 12:00:23)
Aplica para las normas y hace referencia al  epigrafe de la norma  o asunto de la misma</t>
        </r>
      </text>
    </comment>
    <comment ref="I8" authorId="0">
      <text>
        <r>
          <rPr>
            <sz val="10"/>
            <color rgb="FF000000"/>
            <rFont val="Arial"/>
            <family val="2"/>
            <scheme val="minor"/>
          </rPr>
          <t>======
ID#AAAAXW0UEaI
Relacione la novedad que aplique a la norma    (2022-04-01 12:00:23)
- Derogado parcialmente por...
- Derogado totalmente por..
- Modifica a...
- Modificada por...
- Vigente (si no ha tenido cambio alguno)</t>
        </r>
      </text>
    </comment>
    <comment ref="J8" authorId="0">
      <text>
        <r>
          <rPr>
            <sz val="10"/>
            <color rgb="FF000000"/>
            <rFont val="Arial"/>
            <family val="2"/>
            <scheme val="minor"/>
          </rPr>
          <t>======
ID#AAAAXW0UEZs
Sandra Milena Andrade Murillo    (2022-04-01 12:00:23)
Incluya el Link en donde se ubica  la normatividad</t>
        </r>
      </text>
    </comment>
    <comment ref="K8" authorId="0">
      <text>
        <r>
          <rPr>
            <sz val="10"/>
            <color rgb="FF000000"/>
            <rFont val="Arial"/>
            <family val="2"/>
            <scheme val="minor"/>
          </rPr>
          <t>======
ID#AAAAXW0UEZ8
Sandra Milena Andrade Murillo    (2022-04-01 12:00:23)
Incluya los articulos  de la normatividad aplicable al proceso</t>
        </r>
      </text>
    </comment>
    <comment ref="L8" authorId="0">
      <text>
        <r>
          <rPr>
            <sz val="10"/>
            <color rgb="FF000000"/>
            <rFont val="Arial"/>
            <family val="2"/>
            <scheme val="minor"/>
          </rPr>
          <t>======
ID#AAAAXW0UEaQ
Sandra Milena Andrade Murillo    (2022-04-01 12:00:23)
Especificar las acciones que el area ha  tomado con el fin de evidenciar que se esté dando cumplimiento a la normatividad</t>
        </r>
      </text>
    </comment>
    <comment ref="M8" authorId="0">
      <text>
        <r>
          <rPr>
            <sz val="10"/>
            <color rgb="FF000000"/>
            <rFont val="Arial"/>
            <family val="2"/>
            <scheme val="minor"/>
          </rPr>
          <t>======
ID#AAAAXW0UEaM
Sandra Milena Andrade Murillo    (2022-04-01 12:00:23)
Especificar SI o NO cumple con la normativa, si NO cumple, se debe tomar acciones correctivas</t>
        </r>
      </text>
    </comment>
    <comment ref="N8" authorId="0">
      <text>
        <r>
          <rPr>
            <sz val="10"/>
            <color rgb="FF000000"/>
            <rFont val="Arial"/>
            <family val="2"/>
            <scheme val="minor"/>
          </rPr>
          <t>======
ID#AAAAXW0UEZ4
Sandra Milena Andrade Murillo    (2022-04-01 12:00:23)
Fecha en la que se realizó la revisión del cumplimiento de la normatividad</t>
        </r>
      </text>
    </comment>
  </commentList>
  <extLst>
    <ext xmlns:r="http://schemas.openxmlformats.org/officeDocument/2006/relationships" uri="GoogleSheetsCustomDataVersion1">
      <go:sheetsCustomData xmlns:go="http://customooxmlschemas.google.com/" r:id="rId1" roundtripDataSignature="AMtx7mi5jzJlAYYSQvBV2hXbfvkPqZGN8w=="/>
    </ext>
  </extLst>
</comments>
</file>

<file path=xl/sharedStrings.xml><?xml version="1.0" encoding="utf-8"?>
<sst xmlns="http://schemas.openxmlformats.org/spreadsheetml/2006/main" count="1617" uniqueCount="419">
  <si>
    <t>NORMOGRAMA</t>
  </si>
  <si>
    <r>
      <rPr>
        <b/>
        <sz val="9"/>
        <color theme="1"/>
        <rFont val="Arial"/>
        <family val="2"/>
      </rPr>
      <t>Código:</t>
    </r>
    <r>
      <rPr>
        <sz val="9"/>
        <color theme="1"/>
        <rFont val="Arial"/>
        <family val="2"/>
      </rPr>
      <t>208-PLA-Ft-20</t>
    </r>
  </si>
  <si>
    <t>Nombre de Proceso:</t>
  </si>
  <si>
    <t>Norma o Documento</t>
  </si>
  <si>
    <t>Número</t>
  </si>
  <si>
    <t xml:space="preserve">Fecha de Emisión </t>
  </si>
  <si>
    <t>Emitido por</t>
  </si>
  <si>
    <t>Origen</t>
  </si>
  <si>
    <t>Título (Epígrafe)</t>
  </si>
  <si>
    <t>Estado</t>
  </si>
  <si>
    <t>Enlace para Consulta</t>
  </si>
  <si>
    <t xml:space="preserve">Artículos Aplicables </t>
  </si>
  <si>
    <t>Actividades que garantizan el cumplimiento</t>
  </si>
  <si>
    <t>Cumple</t>
  </si>
  <si>
    <t>Fecha de Revisión</t>
  </si>
  <si>
    <t>Día</t>
  </si>
  <si>
    <t>Mes</t>
  </si>
  <si>
    <t>Año</t>
  </si>
  <si>
    <t>NACIONAL</t>
  </si>
  <si>
    <t>Constitución Política de Colombia.</t>
  </si>
  <si>
    <t>Art. 53-56 Art.122-130</t>
  </si>
  <si>
    <t>Acto Legislativo</t>
  </si>
  <si>
    <t>Se adiciona el artículo 48 de la Constitución Política</t>
  </si>
  <si>
    <t>En su totalidad</t>
  </si>
  <si>
    <t>LEY</t>
  </si>
  <si>
    <t>Por la cual se modifica el régimen del Subsidio Familiar y se dictan otras disposiciones</t>
  </si>
  <si>
    <t>Por la cual se dispone el suministro de calzado y vestido de labor para los empleados del sector público</t>
  </si>
  <si>
    <t>Por la cual se expiden normas sobre pensiones y se dictan otras disposiciones.</t>
  </si>
  <si>
    <t>Por el cual se dicta Régimen Especial para el Distrito Capital de Santafé de Bogotá.</t>
  </si>
  <si>
    <t>Por la cual se crea el sistema de seguridad social integral y se dictan otras
disposiciones sobre pensiones, salud, riesgos profesionales y servicios sociales complementarios.</t>
  </si>
  <si>
    <t>En lo que se encuentra vigente</t>
  </si>
  <si>
    <t>Por el cual se dictan Normas tendientes a preservar la Moralidad en la Administración Pública y se fijan Disposiciones con el Objeto de erradicar la Corrupción.</t>
  </si>
  <si>
    <t>Por la cual se expiden normas sobre carrera administrativa y se dictan otras disposiciones.</t>
  </si>
  <si>
    <t>Por el cuál se expide el Código de Procedimiento Penal</t>
  </si>
  <si>
    <t xml:space="preserve">Por la cual se expide el Código Único Disciplinario </t>
  </si>
  <si>
    <t>Fue derogado por la ley 1952 de 2019</t>
  </si>
  <si>
    <t>Por la cual se modifica el parágrafo del artículo 236 del Código Sustantivo del Trabajo - "Ley María"</t>
  </si>
  <si>
    <t>Por la cual se dictan normas sobre la organización, administración y prestaciones del Sistema General de Riesgos Profesionales.</t>
  </si>
  <si>
    <t>Por la cual se expiden normas que regulan el empleo público, la carrera administrativa, gerencia pública y se dictan otras disposiciones.</t>
  </si>
  <si>
    <t>Por medio de la cual se adoptan medidas para prevenir, corregir y sancionar el acoso laboral y otros hostigamientos en el marco de las relaciones de trabajo.</t>
  </si>
  <si>
    <t>Por medio de la cual se fijan términos para el pago oportuno de cesantías para los servidores públicos, se establecen sanciones y se dictan otras disposiciones.</t>
  </si>
  <si>
    <t>Por la cual se dictan normas tendientes a la racionalización del gasto público, se conceden unas facultades extraordinarias y se expiden otras disposiciones.</t>
  </si>
  <si>
    <t>Por la cual se se dictan normas tendientes a financiar el pasivo pensional de las entidades territoriales, se crea el Fondo Nacional de Pensiones de las entidades territoriales</t>
  </si>
  <si>
    <t>Ley General de Archivos</t>
  </si>
  <si>
    <t>Por la cual se modifica el parágrafo del artículo 236 del Código Sustantivo del Trabajo - Ley María</t>
  </si>
  <si>
    <t>Se reforman algunas disposiciones del sistema general de pensiones previsto en la Ley 100 de 1993 y se adoptan disposiciones sobre los Regímenes Pensionales exceptuados</t>
  </si>
  <si>
    <t>Por la cual se modifica la reglamentación del ejercicio de la ingeniería, de sus profesiones afines y de sus profesiones auxiliares, se adopta el Código de Etica Profesional y se dictan otras disposiciones</t>
  </si>
  <si>
    <t>Títulos I y II</t>
  </si>
  <si>
    <t>Por el cual se expiden normas que regulan el empleo público, la carrera administrativa, la Gerencia publica y se dictan otras Disposiciones.</t>
  </si>
  <si>
    <t>Por medio de la cual se reconoce la compensación en dinero de las vacaciones a los trabajadores del sector privado y a los empleados y trabajadores de la administración pública en sus diferentes órdenes y niveles</t>
  </si>
  <si>
    <t>Por medio de la cual se adoptan medidas para prevenir, corregir y sancionar el acoso laboral y otros hostigamientos en el marco de las relaciones de trabajo</t>
  </si>
  <si>
    <t>Por la cual se dictan normas para el apoyo y fortalecimiento de la educación para el trabajo y el desarrollo humano establecida como educación no formal en la Ley General de Educación.</t>
  </si>
  <si>
    <t>Por medio de la cual se adiciona y modifica la Ley 244 de 1995, se regula el pago de las cesantías definitivas o parciales a los servidores públicos, se establecen sanciones y se fijan términos para su cancelación.</t>
  </si>
  <si>
    <t>Se crean los literales e) y f) y un parágrafo del numeral 2 del artículo 5º de la Ley 909 de 2004</t>
  </si>
  <si>
    <t>Se hacen algunas modificaciones en el Sistema General de Seguridad Social en Salud</t>
  </si>
  <si>
    <t>Por la cual se establecen normas para promover y regular el Teletrabajo y se dictan otras disposiciones.</t>
  </si>
  <si>
    <t>Por la cual se expide la Ley de Formalización y Generación de Empleo.</t>
  </si>
  <si>
    <t>Titulo IV</t>
  </si>
  <si>
    <t>Por la cual se expide el Código de Procedimiento Administrativo y de lo Contencioso Administrativo.</t>
  </si>
  <si>
    <t>Por el cual se reforma el Sistema General de Seguridad Social en Salud</t>
  </si>
  <si>
    <t>Por el cual se modifican los artículos 236, 239, 57, 58 del Código Sustantivo del Trabajo</t>
  </si>
  <si>
    <t>Por la cual se dictan normas orientadas a fortalecer los mecanismos de prevención, investigación y sanción de actos de corrupción y la efectividad del control de la gestión pública.</t>
  </si>
  <si>
    <t>Por medio de la cual se establece un marco general para la libranza o descuento directo y se dictan otras disposiciones.</t>
  </si>
  <si>
    <t>Por la cual se modifica el Sistema de Riesgos Laborales y se dictan otras disposiciones en materia de Salud Ocupacional.</t>
  </si>
  <si>
    <t>Por la cual se establecen las disposiciones para garantizar el pleno ejercicio de los derechos de las personas con discapacidad</t>
  </si>
  <si>
    <t>Por medio de la cual se establece la licencia por luto para los servidores públicos</t>
  </si>
  <si>
    <t>Por medio de la cual se facilita el acceso a los servicios prestados por las Cajas de Compensación Familiar en favor de los pensionados.</t>
  </si>
  <si>
    <t xml:space="preserve">Se crea la Ley de Transparencia y del Derecho de Acceso a la Información Pública Nacional </t>
  </si>
  <si>
    <t>Art 9, literal c)</t>
  </si>
  <si>
    <t>Se modifica el Estatuto Tributario, la Ley 1607 de 2012, se crean mecanismos de lucha contra la evasión</t>
  </si>
  <si>
    <t>Se adopta una Reforma Tributaria estructural, se fortalecen los mecanismos para la lucha contra la evasión y la elusión fiscal</t>
  </si>
  <si>
    <t>Por la cual se otorgan incentivos para promover el uso de la bicicleta en el territorio nacional y se modifica el Código Nacional de Tránsito</t>
  </si>
  <si>
    <t xml:space="preserve">Artículo 5°.Incentivo de uso para funcionarios públicos. Los funcio­narios públicos recibirán medio día laboral libre remunerado por cada 30 veces que certifiquen haber llegado a trabajar en bicicleta. </t>
  </si>
  <si>
    <t>Por medio de la cual se incentiva la adecuada atención y cuidado de la primera infancia, se modifican  los Artículos 236 y 239 del Código Sustantivo del Trabajo y se dictan otras disposiciones.</t>
  </si>
  <si>
    <t>Por medio de la cual se adopta la estrategia Salas Amigas de la Familia Lactante del Entorno Laboral en entidades públicas territoriales y empresas privadas y se dictan otras disposiciones</t>
  </si>
  <si>
    <t>Por medio del cual se modifica la Ley 1361 de 2009 para adicionar y complementar las medidas de Protección de la Familia y se dictan otras disposiciones</t>
  </si>
  <si>
    <t>Normas de financiamiento en impuestos sobre la renta de personas naturales</t>
  </si>
  <si>
    <t>Titulo II , Art 34</t>
  </si>
  <si>
    <t xml:space="preserve">Por la cual se expide el Código Disciplinario Único y se derogan la s leyes 734 de 2002 y  1474 de 2011 </t>
  </si>
  <si>
    <t>Por el cual se modifican la Ley 909 de 2004, el Decreto Ley 1567 de 1998 y se dictan otras disposiciones</t>
  </si>
  <si>
    <t>Por el cual se expide el Plan Nacional de Desarrollo 2018-2022 “Pacto por Colombia, Pacto por la Equidad”</t>
  </si>
  <si>
    <t>Art 244</t>
  </si>
  <si>
    <t>Por la cual se adopta el Código de Integridad del Servicio Público Colombiano y se dictan otras disposiciones</t>
  </si>
  <si>
    <t>Por medio de la cual se dictan normas para promover la inserción laboral y productiva de los jóvenes, y se dictan otras disposiciones.</t>
  </si>
  <si>
    <t>por la cual se regula el Trabajo en Casa en Colombia</t>
  </si>
  <si>
    <t>Por la cual se reduce la jornada laboral semanal de manera gradual</t>
  </si>
  <si>
    <t>Se amplia la Licencia de paternidad, se crea la ley parental</t>
  </si>
  <si>
    <t>POR MEDIO DE LA CUAL SE ESTABLECEN PARÁMETROS PARA LA
PROTECCiÓN Y CUIDADO DE LA NIÑEZ EN ESTADO DE VULNERABILIDAD ESPECIAL -LEY ISAAC</t>
  </si>
  <si>
    <t>POR MEDIO DE LA CUAL SE REGULA LA DESCONEXIÓN LABORAL -LEY DE DESCONEXIÓN LABORAL</t>
  </si>
  <si>
    <t>DECRETO</t>
  </si>
  <si>
    <t>Por el cual se reglamenta parcialmente la Ley 71 de 1988.Sobre auxilio de cesantía.</t>
  </si>
  <si>
    <t>Por el cual se modifican las normas que regulan la administración del personal civil y se dictan otras disposiciones.</t>
  </si>
  <si>
    <t>Por el cual se reglamentan los Decretos- Leyes 2400 y 3074 de 1968 y otras normas sobre administración del personal civil</t>
  </si>
  <si>
    <t>DISTRITAL</t>
  </si>
  <si>
    <t>Por el cual se establece el sistema de nomenclatura y clasificación de los
empleos de los ministerios, departamentos administrativos, superintendencias, establecimientos públicos y unidades administrativas especiales del orden nacional, se fijan las escalas de remuneración correspondientes a dichos empleos y se dictan otras disposiciones</t>
  </si>
  <si>
    <t>Por el cual se fijan las reglas generales para la aplicación de las normas sobre prestaciones sociales de los empleados públicos y trabajadores oficiales del sector nacional.</t>
  </si>
  <si>
    <t>Por el cual se determinan las bases para la organización y administración de Salud Ocupacional en el país.</t>
  </si>
  <si>
    <t>Por el cual se reglamenta parcialmente la Ley 70 de 1988</t>
  </si>
  <si>
    <t>Por el cual se unifica la reglamentación de la Prima Técnica en las dependencias de la Administración Central del Distrito Especial de Bogotá</t>
  </si>
  <si>
    <t>Por el cual se fijan las escalas de remuneración y el sistema de clasificación para las distintas categorías de empleos en la Administración Central de Santa Fe de Bogotá, D.C., y se dictan otras disposiciones sobre nomenclatura.</t>
  </si>
  <si>
    <t>Por el cual se determina la organización y administración del Sistema General de Riesgos Profesionales</t>
  </si>
  <si>
    <t>Por el cual se reglamenta parcialmente la ley 100 de 1993</t>
  </si>
  <si>
    <t>Por el cual se reglamenta parcialmente el Decreto 1295 de 1994</t>
  </si>
  <si>
    <t>Por el cual se fija el régimen prestacional de los empleados públicos del Distrito Capital y sus entidades descentralizadas</t>
  </si>
  <si>
    <t xml:space="preserve">En su totalidad </t>
  </si>
  <si>
    <t>Por el cual se establece el régimen de los fondos departamentales, distritales y municipales de pensiones públicas</t>
  </si>
  <si>
    <t>Por el cual se reglamenta el reconocimiento y pago de la Prima Técnica para los niveles Directivo, Ejecutivo y Profesional de la Administración Central del Distrito Capital de Santa Fe de Bogotá.</t>
  </si>
  <si>
    <t>Por el cual se se decreta la entrada en vigencia del Sistema General de Pensiones previsto en la Ley 100 de 1993 para los servidores públicos del Distrito Capital</t>
  </si>
  <si>
    <t>Por el cual se crean el sistema nacional de capacitación y el sistema de estímulos para los empleados del Estado.</t>
  </si>
  <si>
    <t>https://www.funcionpublica.gov.co/eva/gestornormativo/norma.php?i=1246</t>
  </si>
  <si>
    <t>SI</t>
  </si>
  <si>
    <t>Por el cual se reglamenta la Prima Técnica para la Administración Central del Distrito Capital y se dictan otras disposiciones</t>
  </si>
  <si>
    <t>Por el cual se adoptan unas disposiciones reglamentarias de la Ley 100 de 1993, se reglamenta parcialmente el artículo 91 de la Ley 488 de diciembre 24 de 1998, se dictan disposiciones para la puesta en operación del Registro Único de Aportantes al Sistema de Seguridad Social Integral, se establece el régimen de recaudación de aportes que financian dicho Sistema</t>
  </si>
  <si>
    <t>Por el cual se reglamenta parcialmente la Ley 549 de 1999</t>
  </si>
  <si>
    <t>Por el cual se modifica la Tabla de Clasificación de Actividades Económicas para el Sistema General de Riesgos Profesionales y se dictan otras disposiciones.</t>
  </si>
  <si>
    <t>Capítulos I,II y VIII</t>
  </si>
  <si>
    <t>Se fija el Régimen de prestaciones sociales para los empleados públicos y se regula el régimen mínimo prestacional de los trabajadores oficiales del nivel territorial</t>
  </si>
  <si>
    <t>Por el cual se  reglamenta parcialmente la Ley 549 de 1999 y la Ley 780 de 2002</t>
  </si>
  <si>
    <t>Por el cual se establecen unas asignaciones en materia de personal a los organismos del sector central de la Administración Distrital</t>
  </si>
  <si>
    <t>Por el cual se establece el sistema de nomenclatura y clasificación y de funciones y requisitos generales de los empleos de las entidades territoriales que se regulan por las disposiciones de la Ley 909 de 2004</t>
  </si>
  <si>
    <t>Por el cual se dictan disposiciones en materia prestacional</t>
  </si>
  <si>
    <t>Por el cual se modifica el artículo 8 del Decreto 1227 de 2005</t>
  </si>
  <si>
    <t>Por el cual se reglamenta parcialmente el Estatuto Tributario</t>
  </si>
  <si>
    <t>Por medio del cual se establecen las funciones del Comité de Convivencia Laboral, y se modifica parcialmente el Decreto Distrital 515 de 2006.</t>
  </si>
  <si>
    <t>Por medio del cual se reglamenta la Ley 1221 de 2008 y se dictan otras disposiciones.</t>
  </si>
  <si>
    <t>Por el cual se modifican los artículos 7° y 33 del Decreto número 1227 de 2005.</t>
  </si>
  <si>
    <t>Por el cual se reglamenta la afiliación al Sistema General de Riesgos Laborales de las personas vinculadas a través de un contrato formal de prestación de servicios con entidades o instituciones públicas o privadas y de los trabajadores independientes que laboren en actividades de alto riesgo y se dictan otras disposiciones.</t>
  </si>
  <si>
    <t>Se dictan medidas para la aplicación del teletrabajo en organismos y entidades del Distrito Capital</t>
  </si>
  <si>
    <t>Por el cual se expide la Tabla de Enfermedades Laborales.</t>
  </si>
  <si>
    <t>Por medio de la cual se expide el Decreto Único Reglamentario del Sector Trabajo.</t>
  </si>
  <si>
    <t>Por medio del cual se expide el Decreto Único Reglamentario del Sector de Función Pública.</t>
  </si>
  <si>
    <t xml:space="preserve"> Por el cual se unifican y actualizan las reglas de afiliación al Sistema General de Seguridad Social en Salud, se crea el Sistema de Afiliación Transaccional y se definen los instrumentos para garantizar la continuidad en la afiliación.</t>
  </si>
  <si>
    <t>Por el cual se expide el Decreto Único Reglamentario del Sector Salud y Protección Social</t>
  </si>
  <si>
    <t>por el cual se modifica la edad máxima para el retiro forzoso de las personas que desempeñan funciones públicas</t>
  </si>
  <si>
    <t>Por medio del cual se compilan las normas del Sistema General de Pensiones.</t>
  </si>
  <si>
    <t>Por medio del cual se modifica el artículo 3.2.1.5., se adicionan artículos al Título 3 de la Parte 2 del Libro 3 y se sustituyen los artículos 3.2.2.1., 3.2.2.2. y 3.2.2.3 del Decreto 780 de 2016, Único Reglamentario del Sector Salud, en relación con las reglas de aproximación de los valores contenidos en la planilla de autoliquidación de aportes; se fijan plazos y condiciones para la autoliquidación y pago de los aportes al Sistema de Seguridad Social Integral y parafiscales, respectivamente.</t>
  </si>
  <si>
    <t>Declaración de Bienes y Rentas (modifican unos artículos del Título 16 del Decreto 1083 de 2015, Único Reglamentario del Sector de Función Pública)</t>
  </si>
  <si>
    <t>Por el cual se modifica y adiciona el Decreto 1083 de 2015, Reglamentario Único del Sector de la Función Pública.</t>
  </si>
  <si>
    <t>Por el cual se dictan normas en materia de empleo público con el fin de facilitar y asegurar la implementación y desarrollo normativo del Acuerdo Final para la Terminación del Conflicto y la Construcción de una Paz Estable y Duradera.</t>
  </si>
  <si>
    <t>Por medio del cual se modifica el Decreto 1083 de 2015, Decreto Único Reglamentario del Sector Función Pública, en lo relacionado con el Sistema de Gestión establecido en el artículo 133 de la Ley 1753 de 2015.</t>
  </si>
  <si>
    <t>Por el cual se adiciona el Capítulo 2 al Título 12 de la Parte 2 del Libro 2 del Decreto 1083 de 2015, Reglamentario Único del Sector de Función Pública, en lo relacionado con el porcentaje de vinculación laboral de personas con discapacidad en el sector público</t>
  </si>
  <si>
    <t>Por el cual se integra el Consejo para la Inclusión de la Discapacidad y se dictan disposiciones relacionadas con su funcionamiento.</t>
  </si>
  <si>
    <t>Por el cual se modifica parcialmente el Decreto 1083 de 2015, Único Reglamentario del Sector de Función Pública, y se deroga el Decreto 1737 de 2009</t>
  </si>
  <si>
    <t>Por el cual se adopta el Código de Integridad del Servicio Público, se modifica el Capítulo II del Decreto Distrital 489 de 2009, "por el cual se crea la Comisión Intersectorial de Gestión Ética del Distrito Capital", y se dictan otras disposiciones de conformidad con lo establecido en el Decreto Nacional 1499 de 2017.</t>
  </si>
  <si>
    <t>Por el cual se fijan directrices para la integración de los planes institucionales y estratégicos al Plan de Acción por parte de las entidades del Estado</t>
  </si>
  <si>
    <t>Planeación del Talento Humano (Se modifica el Decreto 1083 de 2015, Único Reglamentario del Sector de Función Pública, en lo relacionado con las competencias laborales generales para los empleos públicos de los distintos niveles jerárquicos)</t>
  </si>
  <si>
    <t>NACINAL</t>
  </si>
  <si>
    <t>DISTRTIAL</t>
  </si>
  <si>
    <t>"Por el cual se adicionan tres parágrafos al artículo 2.2.1.3.3. y se adicionan
los artículos 2.2.1.3.15. a 2.2.1.3.26. al Decreto 1072 de 2015, referentes al retiro de cesantías</t>
  </si>
  <si>
    <t>Por el cual se adiciona el Capítulo 4 al Título 1 de la Parle 2 del Libro 2 del Decreto 1083 de 2015, Reglamentario Único del Sector de Función Pública, en lo relacionado con la actualización de las plantas globales de empleo</t>
  </si>
  <si>
    <t>Por el cual se adiciona el Capítulo 5 al Título 1 de la Parte 2 del Libro 2 del Decreto 1083 de 2015, Reglamentario Único del Sector de Función Pública, en lo relacionado con el ingreso de los jóvenes al servicio público</t>
  </si>
  <si>
    <t>Parcial</t>
  </si>
  <si>
    <t>Por el cual se declara un Estado de Emergencia Económica, Social y Ecológica en todo el territorio Nacional</t>
  </si>
  <si>
    <t xml:space="preserve">Por el cual se crea el impuesto solidario por el COVID 19, dentro del Estado de Emergencia Económica, Social y Ecológica dispuesto en el Decreto Legislativo 417 de 2020. </t>
  </si>
  <si>
    <t xml:space="preserve">"Por el cual adiciona el capítulo 8 al título 21 de la Parte 2 del Libro 2 del Decreto 1083 de 2015, en lo relacionado con las competencias y requisitos específicos para el empleo de jefe de oficina, asesor, coordinador o auditor de control interno o quien haga sus veces en las entidades de la Rama Ejecutiva del orden nacional y territorial"
 </t>
  </si>
  <si>
    <t>Por el cual se modifica y adiciona el Decreto 1083 de 2015, Único Reglamentario del Sector de Función Pública</t>
  </si>
  <si>
    <t>"Por el cual se adiciona el Capítulo 3 al Título 12 de la Parte 2 del Libro 2 del Decreto 1083 de 2015, Reglamentario Único del Sector de Función Pública, en lo relacionado con la paridad en los empleos de nivel directivo"</t>
  </si>
  <si>
    <t xml:space="preserve">Por el cual se adiciona el Capítulo 3 al Título 8 de la Parte 2 del Libro 2 del Decreto 1083 de 2015, Único Reglamentario del Sector Función Pública, en lo referente a la evaluación del desempeño de los directivos sindicales y sus delegados con ocasión del permiso sindical
 </t>
  </si>
  <si>
    <t>Por el cual se líquida el Presupuesto Anual de Rentas e Ingresos y de Gastos e Inversiones de Bogotá, Distrito Capital, para la vigencia fiscal comprendida entre el 1 de enero y el 31 de diciembre de 2022 y se dictan otras disposiciones, en cumplimiento de¡ Decreto 518 de 16 de diciembre de 2021, expedido por la Alcaldesa Mayor de Bogotá, Distrito Capital.</t>
  </si>
  <si>
    <t>RESOLUCIÓN</t>
  </si>
  <si>
    <t xml:space="preserve">Por la cual se reglamenta la organización y funcionamiento de los comités de Medicina, Higiene y Seguridad Industrial en los lugares de trabajo. </t>
  </si>
  <si>
    <t xml:space="preserve">Por la cual se reglamenta la organización, funcionamiento y forma de los Programas de Salud Ocupacional que deben desarrollar los patronos o empleadores en el país. </t>
  </si>
  <si>
    <t xml:space="preserve">Por la cual se reglamentan actividades en materia de Salud Ocupacional. </t>
  </si>
  <si>
    <t>Por la cual se actualiza el Plan de Formación y Capacitación de Servidores Públicos</t>
  </si>
  <si>
    <t>https://www.funcionpublica.gov.co/eva/gestornormativo/norma.php?i=85381</t>
  </si>
  <si>
    <t>"Por la cual se establece el procedimiento para adaptar los reglamentos de trabajo a las disposiciones de la Ley 1010 de 2006".</t>
  </si>
  <si>
    <t>Por la cual se reglamenta la investigación de incidentes y accidentes de trabajo.</t>
  </si>
  <si>
    <t>Por la cual se regula la práctica de evaluaciones médicas ocupacionales y el manejo y contenido de las historias clínicas ocupacionales.</t>
  </si>
  <si>
    <t>Por la cual se establece disposiciones y se define responsabilidades para la identificación, evaluación, prevención, intervención y monitoreo permanente de la exposición a riesgo psicosociales en el trabajo y para la determinación del origen de las patologías causadas por el estrés en el trabajo.</t>
  </si>
  <si>
    <t>Establece la conformación y funcionamiento del Comité de Convivencia Laboral en entidades públicas y empresas privadas</t>
  </si>
  <si>
    <t>Por la cual se ajusta la malla de validación de los campos correspondientes a número de identificación del aportante, representante legal y cotizante; los cuales deberán estar compuestos por letras de la A hasta la Z y caracteres numéricos del cero (0) al nueve (9) según el tipo de identificación que se trate.</t>
  </si>
  <si>
    <t>Por medio de la cual se adopta y consolida el Manual de Programación, Ejecución y Cierre Presupuestal del Distrito Capital</t>
  </si>
  <si>
    <t>Se adopta el catálogo de competencias funcionales para las áreas o procesos transversales de las entidades públicas</t>
  </si>
  <si>
    <t>Por medio de la cual se modifica en articulo 2 de la Resolución 666 de 2020 y los numerales 4,1 y 5 de su anexo técnico.</t>
  </si>
  <si>
    <t>INTERNO</t>
  </si>
  <si>
    <t>Por medio de la cual se reglamenta el Procedimiento para el reconocimiento y pago de las cesantías parciales de los funcionarios de la Caja de la Vivienda Popular que no se hayan acogido al régimen de cesantías fijado en la Ley 50 de 1990.</t>
  </si>
  <si>
    <t>Por la cual se adopta el sistema tipo de evaluación del desempeño laboral establecido por la Comisión Nacional del Servicio Civil mediante Acuerdo 137 de 2010.</t>
  </si>
  <si>
    <t xml:space="preserve">en su totalidad </t>
  </si>
  <si>
    <t>Por la cual se establecen directrices para la solicitud de permisos sindicales</t>
  </si>
  <si>
    <t>Por la cual se establecen los nuevos lineamientos para el Sistema de Evaluación de los Acuerdos de Gestión de los Gerentes públicos de la Caja de la Vivienda Popular.</t>
  </si>
  <si>
    <t>Por la cual se aprueba el Plan Institucional de Salud Ocupacional</t>
  </si>
  <si>
    <t>Por medio de cual se fijan los factores para acceder al factor sobresaliente en la evaluación del desempeño de los servidores públicos de Carrera Administrativa.</t>
  </si>
  <si>
    <t>Por medio de la cual se implementa el Comité Paritario de Seguridad y Salud en el Trabajo de la Caja de la Vivienda Popular.</t>
  </si>
  <si>
    <t>Por la cual se conforma el Comité de Convivencia Laboral y se designan los representantes de las Caja de la Vivienda Popular</t>
  </si>
  <si>
    <t>Por el cual se adopta el Plan Estratégico de Talento Humano  de la Caja de la Vivienda Popular.</t>
  </si>
  <si>
    <t>Por medio de la cual se actualiza el Manual Específico de Funciones y Competencias Laborales de los empleos de la planta fija.</t>
  </si>
  <si>
    <t>Por medio de la cual se modifica parcialmente el Manual Específico de Funciones y Competencias Laborales de los empleos de la planta de personal de la Caja de la Vivienda Popular.</t>
  </si>
  <si>
    <t>Por  la cual se modifica el Manual Específico de Funciones y Competencias Laborales de los empleos de la planta de personal de la Caja de la Vivienda Popular de acuerdo a lo establecido en el Decreto 2484 de 2014.</t>
  </si>
  <si>
    <t>Por la cual se establece el manual especifico de funciones y competencial laborales de los empleos de carácter temporal de la Caja de la Vivienda Popular.</t>
  </si>
  <si>
    <t xml:space="preserve">Por medio de la cual se modifica el manual especifico de funciones y competencia laborales de la planta de empleos de la Caja de la Vivienda Popular. </t>
  </si>
  <si>
    <t>Por la cual se aprueba el Plan de Bienestar social de la Caja de la Vivienda Popular.</t>
  </si>
  <si>
    <t xml:space="preserve">Por la cual se establece el horario trabajo de los/las servidores/as públicos/asde la Caja de la Vivienda Popular, en cumplimiento de lo previsto en los Decretos 086 y 096 de 2016, expedidos por la Alcaldía Mayor de Bogotá D.C. </t>
  </si>
  <si>
    <t>Por medio de la cual se establece como parte de las políticas de bienestar social, conceder un (1) día hábil de permiso remunerado, con ocasión de su fecha de cumpleaños, a los (as) funcionarios (as) de la Caja de la Vivienda Popular.</t>
  </si>
  <si>
    <t>Por medio de la cual se adopta el Sistema de Evaluación de la Gestión para Empleados Provisionales de la Caja de la Vivienda Popular.</t>
  </si>
  <si>
    <t>Por la cual se dictan los lineamientos para la implementación del teletrabajo en la Caja de la Vivienda Popular.</t>
  </si>
  <si>
    <t>Por  la cual se modifica el Manual Específico de Funciones y Competencias Laborales para los empleos de planta de personal de la Caja de la Vivienda Popular</t>
  </si>
  <si>
    <t>Por el cual se adopta el nuevo Sistema Tipo Evaluación de Desempeño Laboral de los empleados públicos de carrera administrativa y en periodo de prueba de la Caja de la Vivienda Popular.</t>
  </si>
  <si>
    <t>Por la cual se definen los Estándares Mínimos del Sistema de Gestión de la Seguridad y Salud en el Trabajo SG-SST</t>
  </si>
  <si>
    <t>“Por la cual se modifica el artículo 1 de la Resolución No. 3040 del 31-07-2019</t>
  </si>
  <si>
    <t>Por la cual se modifica el Manuales Específico de Funciones y competencias laborales para los empleos de los niveles directivo y asesor de la planta de personal de la Caja de la Vivienda Popular.</t>
  </si>
  <si>
    <t>Por la cual se suspende la Resolución No. 2145 del 19 de marzo de 2020 y la
Resolución No. 2098 de 2020 y se dictan otras disposiciones</t>
  </si>
  <si>
    <t>Por la cual se adopta, adapta e implementa el protocolo de bioseguridad en la Caja de la Vivienda Popular para mitigar, controlar y realizar el adecuado manejo de la pandemia del Coronavirus COVID -19 que permita retomar parcialmente el desempeño presencial de las funciones y se dictan otras disposiciones.</t>
  </si>
  <si>
    <t>Por la cual se modifica la Resolución N. 2461 de 2020 y se dictan otras disposiciones</t>
  </si>
  <si>
    <t>Por la cual se modifica el Manuales Específico de Funciones y competencias laborales de la Caja de la Vivienda Popular -Asesor de Control Interno.</t>
  </si>
  <si>
    <t>Por la cual se establece el Reglamento de funcionamiento de la Comisión de Personal de la Caja de la Vivienda Popular.</t>
  </si>
  <si>
    <t>Por la cual se conforma el Equipo de Gestores de Integridad de la Caja de la Vivienda Popular, se designan sus integrantes y se dictan otras disposiciones.</t>
  </si>
  <si>
    <t xml:space="preserve">Por el cual se conforma el Equipo de Gestores de integridad de la Caja de la Vivienda Popular, se designan sus integrantes y se dictan otras disposiciones </t>
  </si>
  <si>
    <t>ACUERDO</t>
  </si>
  <si>
    <t>Concejo de Bogotá</t>
  </si>
  <si>
    <t>Se fijan las escalas de remuneración y el sistema de clasificación para las distintas categorías de empleos en la Administración Central</t>
  </si>
  <si>
    <t>Por el cual se establecen las escalas salariales de la bonificación por servicios prestados, la prima secretarial y reconocimiento por coordinación para los empleados públicos del distrito capital</t>
  </si>
  <si>
    <t>Por el cual se crea un Reconocimiento por Permanencia en el Servicio Público para Empleados Públicos del Distrito Capital</t>
  </si>
  <si>
    <t>Por el cual se modifica el Acuerdo 276 de 2007</t>
  </si>
  <si>
    <t>CNSC</t>
  </si>
  <si>
    <t>Por el cual se establece el sistema tipo de evaluación de desempeño laboral de los funcionarios de carrera administrativa y en periodo de prueba.</t>
  </si>
  <si>
    <t>Por el cual se reglamenta la conformación, organización y uso de las Listas de Elegibles y del Banco Nacional de Listas de Elegibles para las entidades del Sistema General de Carrera Administrativa, a las que aplica la Ley 909 de 2004"</t>
  </si>
  <si>
    <t>Por el cual se determinan los lineamientos para el fomento, la generación de empleo, y el Teletrabajo para personas con discapacidad y Adultos Mayores que requieren cuidado permanente y sus Cuidadores y Cuidadoras en el Distrito Capital, se establece una estrategia para la atención integral de cuidadores y cuidadoras y se dictan otras disposiciones</t>
  </si>
  <si>
    <t>https://www.funcionpublica.gov.co/eva/gestornormativo/norma.php?i=90685</t>
  </si>
  <si>
    <t xml:space="preserve">Vigente </t>
  </si>
  <si>
    <t>CIRCULAR</t>
  </si>
  <si>
    <t>AGN</t>
  </si>
  <si>
    <t>Organización de historias laborales</t>
  </si>
  <si>
    <t>Orientaciones para el cumplimiento de la circular 004 de 2003 - Organización de historias laborales</t>
  </si>
  <si>
    <t xml:space="preserve"> 
CNSC Instrucción en materia de provisión de empleos de carácter temporal.</t>
  </si>
  <si>
    <t>"Efectos del Auto de fecha 5 de mayo de 2014, proferido por el Consejo de Estado, mediante el cual suspendió provisionalmente apartes del Decreto 4968 de  2007 y la Circular No. 005 de 2012 de la CNSC".</t>
  </si>
  <si>
    <t xml:space="preserve"> "Sentencia C-288 de 2014, Provisión de Plantas de Empleos Temporales".</t>
  </si>
  <si>
    <t>DAFP - CNSC. "lineamientos para el otorgamiento de los ascensos, encargos, traslados y comisiones dentro de los planes de incentivos".</t>
  </si>
  <si>
    <t>"Instrucciones para el trámite de reclamaciones ante la Comisión de Personal y la Comisión Nacional del Servicio Civil - Sistema General de Carrera."</t>
  </si>
  <si>
    <t>Cumplimiento de normas constitucionales y legales en materia de Carrera Administrativa - Concurso de méritos.</t>
  </si>
  <si>
    <t>Servicio Civil Distrital, Lineamientos para la provisión de empleos temporales sentencia C-288 de 2014.</t>
  </si>
  <si>
    <t>Garantías Sindicales en cumplimiento d e los acuerdos laborales 2016 - 21017.</t>
  </si>
  <si>
    <t>Trámite de viáticos y gastos de Viaje</t>
  </si>
  <si>
    <t>Trámite de situaciones administrativas</t>
  </si>
  <si>
    <t>100-009</t>
  </si>
  <si>
    <t>Acciones para implementar en la Administración Publica las medidas establecidas en el protocolo general de la Bioseguridad adoptado en la Resolución 666 del 24 de abril de 2020 del Ministerio de Salud y Protección Social</t>
  </si>
  <si>
    <t>Aplicación de medidas de contingencia ante el COVID-19</t>
  </si>
  <si>
    <t>Lineamientos Cumplimiento Circulares 43 y 44 del 06 de mayo 2020 de la
Secretaría General — Retorno trabajo presencial Caja de la Vivienda Popular</t>
  </si>
  <si>
    <t>Medidas de Mitigación del Riesgo de Contagio por Pico
Epidemiológico del Virus Covid 19, en cumplimiento del Decreto
Distrital 169 de 2020 y la Circular 055 de 2020 de Secretaría General</t>
  </si>
  <si>
    <t>Medidas de Mitigación del Riesgo de Contagio por Pico
Epidemiológico del Virus Covid 19, en cumplimiento del Decreto
Distrital 186 de 2020 y la Circular 055 de 2020 de Secretaría General</t>
  </si>
  <si>
    <t>Lineamientos sobre Ia provisión de empleos de carrera administrativa con listas de elegibles proforidas par Ia CNSC y sabre estabilidad laboral reforzada de los servidores provisionales que se encuentren en condición de: embarazo; discapacidad a enfermedad catastrófica; madre o padroe cabeza de familia; y pre-pensionado o amparado con fuero sindical</t>
  </si>
  <si>
    <t>INTERNA</t>
  </si>
  <si>
    <t>Reintegro parcial al trabajo presencial - Medidas de Mitigacion por contagio COVID-19</t>
  </si>
  <si>
    <t xml:space="preserve">Lineaminetos sobre el funcionamiento del banco de hojas de vida de Bogotá D.C. "Talento no Palanca" </t>
  </si>
  <si>
    <t>100-002</t>
  </si>
  <si>
    <t xml:space="preserve">Integración de Equipo Transversal para el cumplimiento de políticas, estrategias y proyectos para la inclusión en la gestión y el
desempeño institucional: género, discapacidad y jóvenes.
</t>
  </si>
  <si>
    <t>PLAN DISTRITAL DE BIENESTAR 2021 Y LINEAMIENTOS PARA LA
EJECUCIÓN Y ADECUACIÓN DE LOS PLANES DE BIENESTAR DE LAS
ENTIDADES Y ORGANISMOS DISTRITALES.</t>
  </si>
  <si>
    <t>DIRECTIVAS</t>
  </si>
  <si>
    <t>IMPLEMENTACIÓN LEY 909 DE 2004 Y LOS DECRETOS LEY 760 Y 785 DE 2005.</t>
  </si>
  <si>
    <t>Levantamiento de historias laborales y cumplimiento del régimen pensional, ley 549 de 1999</t>
  </si>
  <si>
    <t>Por lo cual se modifica la estructura organizacional de la Caja de la Vivienda Popular</t>
  </si>
  <si>
    <t>N/A</t>
  </si>
  <si>
    <t>VIGENTE</t>
  </si>
  <si>
    <t>PETH</t>
  </si>
  <si>
    <t>Constitución Nacional</t>
  </si>
  <si>
    <t>https://www.funcionpublica.gov.co/eva/gestornormativo/norma.php?i=17236</t>
  </si>
  <si>
    <t>https://www.funcionpublica.gov.co/eva/gestornormativo/norma.php?i=4125</t>
  </si>
  <si>
    <t>https://www.funcionpublica.gov.co/eva/gestornormativo/norma.php?i=4827</t>
  </si>
  <si>
    <t>https://www.funcionpublica.gov.co/eva/gestornormativo/norma.php?i=308</t>
  </si>
  <si>
    <t>https://www.funcionpublica.gov.co/eva/gestornormativo/norma.php?i=307</t>
  </si>
  <si>
    <t>https://www.funcionpublica.gov.co/eva/gestornormativo/norma.php?i=1166</t>
  </si>
  <si>
    <t>https://www.funcionpublica.gov.co/eva/gestornormativo/norma.php?i=5248</t>
  </si>
  <si>
    <t>https://www.funcionpublica.gov.co/eva/gestornormativo/norma.php?i=321</t>
  </si>
  <si>
    <t>https://www.funcionpublica.gov.co/eva/gestornormativo/norma.php?i=190</t>
  </si>
  <si>
    <t>https://www.funcionpublica.gov.co/eva/gestornormativo/norma.php?i=6388</t>
  </si>
  <si>
    <t>https://www.funcionpublica.gov.co/eva/gestornormativo/norma.php?i=4589</t>
  </si>
  <si>
    <t>https://www.funcionpublica.gov.co/eva/gestornormativo/norma.php?i=5520</t>
  </si>
  <si>
    <t>https://www.funcionpublica.gov.co/eva/gestornormativo/norma.php?i=16752</t>
  </si>
  <si>
    <t>https://www.funcionpublica.gov.co/eva/gestornormativo/norma.php?i=14861</t>
  </si>
  <si>
    <t>https://www.funcionpublica.gov.co/eva/gestornormativo/norma.php?i=18843</t>
  </si>
  <si>
    <t>https://www.funcionpublica.gov.co/eva/gestornormativo/norma.php?i=315</t>
  </si>
  <si>
    <t>https://www.funcionpublica.gov.co/eva/gestornormativo/norma.php?i=345</t>
  </si>
  <si>
    <t>https://www.funcionpublica.gov.co/eva/gestornormativo/norma.php?i=3420</t>
  </si>
  <si>
    <t>https://www.funcionpublica.gov.co/eva/gestornormativo/norma.php?i=4275</t>
  </si>
  <si>
    <t>https://www.funcionpublica.gov.co/eva/gestornormativo/norma.php?i=7223</t>
  </si>
  <si>
    <t>https://www.funcionpublica.gov.co/eva/gestornormativo/norma.php?i=40907</t>
  </si>
  <si>
    <t>https://www.funcionpublica.gov.co/eva/gestornormativo/norma.php?i=18192</t>
  </si>
  <si>
    <t>https://www.funcionpublica.gov.co/eva/gestornormativo/norma.php?i=20870</t>
  </si>
  <si>
    <t>https://www.funcionpublica.gov.co/eva/gestornormativo/norma.php?i=21614</t>
  </si>
  <si>
    <t>https://www.funcionpublica.gov.co/eva/gestornormativo/norma.php?i=22600</t>
  </si>
  <si>
    <t>https://www.funcionpublica.gov.co/eva/gestornormativo/norma.php?i=31431</t>
  </si>
  <si>
    <t>https://www.funcionpublica.gov.co/eva/gestornormativo/norma.php?i=39995</t>
  </si>
  <si>
    <t>https://www.funcionpublica.gov.co/eva/gestornormativo/norma.php?i=39430</t>
  </si>
  <si>
    <t>https://www.funcionpublica.gov.co/eva/gestornormativo/norma.php?i=41249</t>
  </si>
  <si>
    <t>https://www.funcionpublica.gov.co/eva/gestornormativo/norma.php?i=41355</t>
  </si>
  <si>
    <t>https://www.funcionpublica.gov.co/eva/gestornormativo/norma.php?i=43212</t>
  </si>
  <si>
    <t>https://www.funcionpublica.gov.co/eva/gestornormativo/norma.php?i=43292</t>
  </si>
  <si>
    <t>https://www.funcionpublica.gov.co/eva/gestornormativo/norma.php?i=47213</t>
  </si>
  <si>
    <t>https://www.funcionpublica.gov.co/eva/gestornormativo/norma.php?i=48365</t>
  </si>
  <si>
    <t>https://www.funcionpublica.gov.co/eva/gestornormativo/norma.php?i=52081</t>
  </si>
  <si>
    <t>https://www.funcionpublica.gov.co/eva/gestornormativo/norma.php?i=53411</t>
  </si>
  <si>
    <t>https://www.funcionpublica.gov.co/eva/gestornormativo/norma.php?i=53767</t>
  </si>
  <si>
    <t>https://www.funcionpublica.gov.co/eva/gestornormativo/norma.php?i=56882</t>
  </si>
  <si>
    <t>https://www.funcionpublica.gov.co/eva/gestornormativo/norma.php?i=60231</t>
  </si>
  <si>
    <t>https://www.funcionpublica.gov.co/eva/gestornormativo/norma.php?i=79140</t>
  </si>
  <si>
    <t>https://www.funcionpublica.gov.co/eva/gestornormativo/norma.php?i=154327</t>
  </si>
  <si>
    <t>https://www.funcionpublica.gov.co/eva/gestornormativo/norma.php?i=78833</t>
  </si>
  <si>
    <t>https://www.funcionpublica.gov.co/eva/gestornormativo/norma.php?i=79037</t>
  </si>
  <si>
    <t>https://www.funcionpublica.gov.co/eva/gestornormativo/norma.php?i=82917</t>
  </si>
  <si>
    <t>https://www.suin-juriscol.gov.co/viewDocument.asp?ruta=Leyes/30036049</t>
  </si>
  <si>
    <t>https://www.funcionpublica.gov.co/eva/gestornormativo/norma.php?i=90324</t>
  </si>
  <si>
    <t>https://www.funcionpublica.gov.co/eva/gestornormativo/norma.php?i=95430</t>
  </si>
  <si>
    <t>https://www.funcionpublica.gov.co/eva/gestornormativo/norma.php?i=93970</t>
  </si>
  <si>
    <t>https://www.funcionpublica.gov.co/eva/gestornormativo/norma.php?i=107254</t>
  </si>
  <si>
    <t>https://www.funcionpublica.gov.co/eva/gestornormativo/norma.php?i=137230</t>
  </si>
  <si>
    <t>https://www.funcionpublica.gov.co/eva/gestornormativo/norma.php?i=162970</t>
  </si>
  <si>
    <t>https://www.funcionpublica.gov.co/eva/gestornormativo/norma.php?i=166506</t>
  </si>
  <si>
    <t>https://www.funcionpublica.gov.co/eva/gestornormativo/norma.php?i=167967</t>
  </si>
  <si>
    <t>https://www.funcionpublica.gov.co/eva/gestornormativo/norma.php?i=177586</t>
  </si>
  <si>
    <t>https://www.funcionpublica.gov.co/eva/gestornormativo/norma.php?i=3290</t>
  </si>
  <si>
    <t>https://www.funcionpublica.gov.co/eva/gestornormativo/norma.php?i=1198</t>
  </si>
  <si>
    <t>https://www.funcionpublica.gov.co/eva/gestornormativo/norma.php?i=1525</t>
  </si>
  <si>
    <t>Por el cual se reglamenta el artículo 5 del Acuerdo 14 de 1977</t>
  </si>
  <si>
    <t>https://www.funcionpublica.gov.co/eva/gestornormativo/norma.php?i=66581</t>
  </si>
  <si>
    <t>https://www.funcionpublica.gov.co/eva/gestornormativo/norma.php?i=1466</t>
  </si>
  <si>
    <t>https://www.funcionpublica.gov.co/eva/gestornormativo/norma.php?i=1357</t>
  </si>
  <si>
    <t>https://www.funcionpublica.gov.co/eva/gestornormativo/norma.php?i=1523</t>
  </si>
  <si>
    <t>https://www.alcaldiabogota.gov.co/sisjur/normas/Norma1.jsp?i=1735&amp;dt=S</t>
  </si>
  <si>
    <t>https://www.funcionpublica.gov.co/eva/gestornormativo/norma.php?i=169089</t>
  </si>
  <si>
    <t>https://www.funcionpublica.gov.co/eva/gestornormativo/norma.php?i=2629</t>
  </si>
  <si>
    <t>https://www.funcionpublica.gov.co/eva/gestornormativo/norma.php?i=6779#:~:text=Son%20inembargables%20los%20recursos%20de%20los%20fondos%20de%20reparto%20del,Solidaridad%20y%20sus%20respectivos%20rendimientos.</t>
  </si>
  <si>
    <t>https://www.funcionpublica.gov.co/eva/gestornormativo/norma.php?i=3360</t>
  </si>
  <si>
    <t>https://www.funcionpublica.gov.co/eva/gestornormativo/norma.php?i=1496</t>
  </si>
  <si>
    <t>https://www.funcionpublica.gov.co/eva/gestornormativo/norma.php?i=1241</t>
  </si>
  <si>
    <t>https://www.alcaldiabogota.gov.co/sisjur/normas/Norma1.jsp?i=2402&amp;dt=S</t>
  </si>
  <si>
    <t>https://www.funcionpublica.gov.co/eva/gestornormativo/norma.php?i=1285</t>
  </si>
  <si>
    <t>Por el cual se definen rentas de destinación específica para la salud, se adoptan medidas para promover actividades generadoras de recursos para la salud, para evitar la evasión y la elusión de aportes a la salud, se redireccionan recursos al interior del sistema de salud.</t>
  </si>
  <si>
    <t>https://secretariageneral.gov.co/transparencia/marco-legal/normatividad/decreto-distrital-243-1999</t>
  </si>
  <si>
    <t>https://www.funcionpublica.gov.co/eva/gestornormativo/norma.php?i=13585</t>
  </si>
  <si>
    <t>https://www.funcionpublica.gov.co/eva/gestornormativo/norma.php?i=6216#:~:text=DECRETA%3A,de%20Hacienda%20y%20Cr%C3%A9dito%20P%C3%BAblico.</t>
  </si>
  <si>
    <t>https://www.funcionpublica.gov.co/eva/gestornormativo/norma.php?i=5536</t>
  </si>
  <si>
    <t>https://www.funcionpublica.gov.co/eva/gestornormativo/norma.php?i=5496</t>
  </si>
  <si>
    <t>https://www.funcionpublica.gov.co/eva/gestornormativo/norma.php?i=8294</t>
  </si>
  <si>
    <t>https://www.funcionpublica.gov.co/eva/gestornormativo/norma.php?i=14572</t>
  </si>
  <si>
    <t>https://www.funcionpublica.gov.co/eva/gestornormativo/norma.php?i=16127</t>
  </si>
  <si>
    <t>https://www.funcionpublica.gov.co/eva/gestornormativo/norma.php?i=18993#:~:text=Establece%20que%20los%20empleados%20p%C3%BAblicos,y%20la%20bonificaci%C3%B3n%20por%20recreaci%C3%B3n.</t>
  </si>
  <si>
    <t>https://www.funcionpublica.gov.co/eva/gestornormativo/norma.php?i=28470</t>
  </si>
  <si>
    <t>https://www.funcionpublica.gov.co/eva/gestornormativo/norma.php?i=36511#:~:text=Reglamenta%20parcialmente%20el%20Estatuto%20Tributario,laboratorio%20cl%C3%ADnico%2C%20radiolog%C3%ADa%20o%20im%C3%A1genes</t>
  </si>
  <si>
    <t>https://www.funcionpublica.gov.co/eva/gestornormativo/norma.php?i=52300</t>
  </si>
  <si>
    <t>https://www.funcionpublica.gov.co/eva/gestornormativo/norma.php?i=47216</t>
  </si>
  <si>
    <t>https://www.funcionpublica.gov.co/eva/gestornormativo/norma.php?i=88843</t>
  </si>
  <si>
    <t>https://www.funcionpublica.gov.co/eva/gestornormativo/norma.php?i=52627#:~:text=Por%20el%20cual%20se%20reglamenta,riesgo%20y%20se%20dictan%20otras</t>
  </si>
  <si>
    <t>https://www.funcionpublica.gov.co/eva/gestornormativo/norma.php?i=69038</t>
  </si>
  <si>
    <t>https://www.funcionpublica.gov.co/eva/gestornormativo/norma.php?i=58849</t>
  </si>
  <si>
    <t>https://www.funcionpublica.gov.co/eva/gestornormativo/norma.php?i=72173</t>
  </si>
  <si>
    <t>https://www.funcionpublica.gov.co/eva/gestornormativo/norma.php?i=62866</t>
  </si>
  <si>
    <t>https://www.funcionpublica.gov.co/eva/gestornormativo/norma.php?i=75991</t>
  </si>
  <si>
    <t>https://www.funcionpublica.gov.co/eva/gestornormativo/norma.php?i=77813</t>
  </si>
  <si>
    <t>https://www.funcionpublica.gov.co/eva/gestornormativo/norma.php?i=78874#:~:text=Por%20medio%20de%20la%20cual,personas%20que%20desempe%C3%B1an%20funciones%20p%C3%BAblicas.</t>
  </si>
  <si>
    <t>https://www.funcionpublica.gov.co/eva/gestornormativo/norma.php?i=85319</t>
  </si>
  <si>
    <t>https://www.funcionpublica.gov.co/eva/gestornormativo/norma.php?i=78396</t>
  </si>
  <si>
    <t>https://www.funcionpublica.gov.co/eva/gestornormativo/norma.php?i=80313</t>
  </si>
  <si>
    <t>https://www.funcionpublica.gov.co/eva/gestornormativo/norma.php?i=80915</t>
  </si>
  <si>
    <t>https://www.funcionpublica.gov.co/eva/gestornormativo/norma.php?i=81855</t>
  </si>
  <si>
    <t>https://www.funcionpublica.gov.co/eva/gestornormativo/norma.php?i=83433</t>
  </si>
  <si>
    <t>https://www.funcionpublica.gov.co/eva/gestornormativo/norma.php?i=84502</t>
  </si>
  <si>
    <t>https://www.funcionpublica.gov.co/eva/gestornormativo/norma.php?i=84900#:~:text=Que%20en%20el%20mencionado%20Acuerdo,m%C3%A9ritos%20con%20la%20entidad%20convocante.</t>
  </si>
  <si>
    <t>https://www.funcionpublica.gov.co/eva/gestornormativo/norma.php?i=105052</t>
  </si>
  <si>
    <t>https://www.funcionpublica.gov.co/eva/gestornormativo/norma.php?i=85742</t>
  </si>
  <si>
    <t>https://www.funcionpublica.gov.co/eva/gestornormativo/norma.php?i=86304</t>
  </si>
  <si>
    <t>https://www.funcionpublica.gov.co/eva/gestornormativo/norma.php?i=87867</t>
  </si>
  <si>
    <t>https://www.funcionpublica.gov.co/eva/gestornormativo/norma.php?i=99909</t>
  </si>
  <si>
    <t>https://www.funcionpublica.gov.co/eva/gestornormativo/norma.php?i=100595#:~:text=Cr%C3%A9ase%20la%20Mesa%20%22Por%20el,el%20trabajo%20digno%20y%20decente%22.</t>
  </si>
  <si>
    <t>https://www.funcionpublica.gov.co/eva/gestornormativo/norma.php?i=104534</t>
  </si>
  <si>
    <t>https://www.funcionpublica.gov.co/eva/gestornormativo/norma.php?i=110334#:~:text=Ordenar%20a%20los%20alcaldes%20y,evento%20o%20actividad%20debe%20ser</t>
  </si>
  <si>
    <t>https://www.funcionpublica.gov.co/eva/gestornormativo/norma.php?i=113664#:~:text=Que%20el%20presente%20Decreto%20Legislativo,consecuencia%20del%20coronavirus%20COVID%2D19.</t>
  </si>
  <si>
    <t>https://www.funcionpublica.gov.co/eva/gestornormativo/norma.php?i=134683</t>
  </si>
  <si>
    <t>https://www.funcionpublica.gov.co/eva/gestornormativo/norma.php?i=111318</t>
  </si>
  <si>
    <t>https://www.funcionpublica.gov.co/eva/gestornormativo/norma.php?i=110635#:~:text=Objeto.,del%20orden%20nacional%20y%20territorial.</t>
  </si>
  <si>
    <t>https://www.funcionpublica.gov.co/eva/gestornormativo/norma.php?i=107275</t>
  </si>
  <si>
    <t>https://www.funcionpublica.gov.co/eva/gestornormativo/norma.php?i=112198#:~:text=Medidas%20para%20ampliar%20el%20acceso,Emergencia%20Econ%C3%B3mica%2C%20Social%20y%20Ecol%C3%B3gica.</t>
  </si>
  <si>
    <t>http://www.bogotajuridica.gov.co/sisjur/normas/Norma1.jsp?i=5411</t>
  </si>
  <si>
    <t>https://www.alcaldiabogota.gov.co/sisjur/normas/Norma1.jsp?i=5412</t>
  </si>
  <si>
    <t>https://www.funcionpublica.gov.co/eva/gestornormativo/norma.php?i=77913</t>
  </si>
  <si>
    <t>https://xperta.legis.co/visor/legcol/legcol_7599204218f0f034e0430a010151f034/coleccion-de-legislacion-colombiana/resolucion-734-de-2006</t>
  </si>
  <si>
    <t>https://www.minsalud.gov.co/sites/rid/Lists/BibliotecaDigital/RIDE/DE/DIJ/resolucion-1401-2007.pdf</t>
  </si>
  <si>
    <t>https://www.funcionpublica.gov.co/eva/gestornormativo/norma.php?i=85863</t>
  </si>
  <si>
    <t>https://www.alcaldiabogota.gov.co/sisjur/normas/Norma1.jsp?i=31607</t>
  </si>
  <si>
    <t>https://www.funcionpublica.gov.co/eva/gestornormativo/norma.php?i=161738</t>
  </si>
  <si>
    <t>https://www.alcaldiabogota.gov.co/sisjur/normas/Norma1.jsp?i=71257&amp;dt=S</t>
  </si>
  <si>
    <t>https://www.funcionpublica.gov.co/eva/gestornormativo/norma.php?i=85376</t>
  </si>
  <si>
    <t>https://www.funcionpublica.gov.co/eva/gestornormativo/norma.php?i=89259</t>
  </si>
  <si>
    <t>https://www.funcionpublica.gov.co/eva/gestornormativo/norma.php?i=161573</t>
  </si>
  <si>
    <t>https://www.funcionpublica.gov.co/eva/gestornormativo/norma.php?i=290</t>
  </si>
  <si>
    <t>https://www.alcaldiabogota.gov.co/sisjur/normas/Norma1.jsp?i=-1</t>
  </si>
  <si>
    <t>https://www.funcionpublica.gov.co/eva/gestornormativo/norma.php?i=34948</t>
  </si>
  <si>
    <t>http://www.bogotajuridica.gov.co/sisjur/normas/Norma1.jsp?i=32779</t>
  </si>
  <si>
    <t>https://www.cnsc.gov.co/normatividad/acuerdo-562-de-2016</t>
  </si>
  <si>
    <t>https://www.funcionpublica.gov.co/eva/gestornormativo/norma.php?i=85982</t>
  </si>
  <si>
    <t>https://www.funcionpublica.gov.co/eva/gestornormativo/norma.php?i=10631</t>
  </si>
  <si>
    <t>https://www.funcionpublica.gov.co/eva/gestornormativo/norma.php?i=85565</t>
  </si>
  <si>
    <t>https://www.funcionpublica.gov.co/eva/gestornormativo/norma.php?i=51526</t>
  </si>
  <si>
    <t>https://www.funcionpublica.gov.co/eva/gestornormativo/norma.php?i=65630</t>
  </si>
  <si>
    <t>https://www.funcionpublica.gov.co/eva/gestornormativo/norma.php?i=65629</t>
  </si>
  <si>
    <t>https://www.minsalud.gov.co/salud/MT/Paginas/control-precios-circular-01-de-2014.aspx</t>
  </si>
  <si>
    <t>https://www.alcaldiabogota.gov.co/sisjur/normas/Norma1.jsp?i=45410&amp;dt=S</t>
  </si>
  <si>
    <t>https://www.cnsc.gov.co/normatividad/circular-5-de-2016</t>
  </si>
  <si>
    <t>https://www.suin-juriscol.gov.co/viewDocument.asp?id=20019473</t>
  </si>
  <si>
    <t>https://www.funcionpublica.gov.co/eva/gestornormativo/norma.php?i=89059</t>
  </si>
  <si>
    <t>https://www.funcionpublica.gov.co/eva/gestornormativo/norma.php?i=120058#:~:text=Por%20medio%20de%20la%20cual,pandemia%20del%20Coronavirus%20Covid%2D19.</t>
  </si>
  <si>
    <t>https://coronaviruscolombia.gov.co/Covid19/docs/protocolos/circular_003_de_2020.pdf</t>
  </si>
  <si>
    <t>https://www.minsalud.gov.co/Normatividad_Nuevo/Circular%20Conjunta%20No.004%20de%202022-.pdf</t>
  </si>
  <si>
    <t>https://www.funcionpublica.gov.co/eva/gestornormativo/norma.php?i=155146</t>
  </si>
  <si>
    <t>https://www.minsalud.gov.co/sites/rid/Lists/BibliotecaDigital/RIDE/DE/DIJ/circular-conjunta-04-de-2021.pdf</t>
  </si>
  <si>
    <t>https://www.funcionpublica.gov.co/eva/gestornormativo/norma.php?i=16038</t>
  </si>
  <si>
    <t>https://www.funcionpublica.gov.co/eva/gestornormativo/norma.php?i=91631</t>
  </si>
  <si>
    <t>Por el cual se implementa el Teletrabajo en modalidad suplementaria en el Departamento Administrativo de la Función Pública</t>
  </si>
  <si>
    <t>https://www.funcionpublica.gov.co/documents/34645357/34703621/Resolucion_411_2022.pdf/e90c4387-f038-5fec-8baf-ca2c4d0eb6a7?t=1664321029667</t>
  </si>
  <si>
    <t>Por la cual se dictan normas para el diseño e implementación de la política de seguridad vial con enfoque de sistema seguro y se dictan otras disposiciones -ley Julián Esteban</t>
  </si>
  <si>
    <t>https://www.funcionpublica.gov.co/eva/gestornormativo/norma.php?i=189806</t>
  </si>
  <si>
    <t>Art. 14</t>
  </si>
  <si>
    <t>Por la cual se reglamentan los plazos y la metodología para la elaboración de la política pública de fomento e implementación del Teletrabajo de que trata la Ley 1221 de 2008</t>
  </si>
  <si>
    <t>https://www.funcionpublica.gov.co/eva/gestornormativo/norma.php?i=193431</t>
  </si>
  <si>
    <t>Codigo: 208-COM-Nr-01</t>
  </si>
  <si>
    <t>Fecha de actualización:  30 de septiembre de 2022</t>
  </si>
  <si>
    <t>GESTIÓN DEL TALENTO HUMANO</t>
  </si>
  <si>
    <t>Nota: La Caja de la Vivienda Popular consulta la normatividad de origen externo, a través de buscadores Web.
La normatividad interna se encuentra disponible en el archivo de la Dirección General  (Resoluciones ) y en los documentos de referencia de cada proceso, en el servidor de Calidad asignado.</t>
  </si>
  <si>
    <t>Versión: 3</t>
  </si>
  <si>
    <r>
      <rPr>
        <b/>
        <sz val="9"/>
        <color theme="1"/>
        <rFont val="Arial"/>
        <family val="2"/>
      </rPr>
      <t>Versión:</t>
    </r>
    <r>
      <rPr>
        <sz val="9"/>
        <color theme="1"/>
        <rFont val="Arial"/>
        <family val="2"/>
      </rPr>
      <t xml:space="preserve"> 4</t>
    </r>
  </si>
  <si>
    <r>
      <rPr>
        <b/>
        <sz val="9"/>
        <color theme="1"/>
        <rFont val="Arial"/>
        <family val="2"/>
      </rPr>
      <t xml:space="preserve">Vigencia desde: </t>
    </r>
    <r>
      <rPr>
        <sz val="9"/>
        <color theme="1"/>
        <rFont val="Arial"/>
        <family val="2"/>
      </rPr>
      <t>25/05/2022</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</si>
</sst>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color rgb="FF000000"/>
      <name val="Arial"/>
      <scheme val="minor"/>
    </font>
    <font>
      <b/>
      <sz val="12"/>
      <color theme="1"/>
      <name val="Arial"/>
      <family val="2"/>
    </font>
    <font>
      <sz val="10"/>
      <name val="Arial"/>
      <family val="2"/>
    </font>
    <font>
      <b/>
      <sz val="14"/>
      <color theme="1"/>
      <name val="Arial"/>
      <family val="2"/>
    </font>
    <font>
      <sz val="9"/>
      <color theme="1"/>
      <name val="Arial"/>
      <family val="2"/>
    </font>
    <font>
      <sz val="10"/>
      <color theme="1"/>
      <name val="Arial"/>
      <family val="2"/>
    </font>
    <font>
      <sz val="12"/>
      <color theme="1"/>
      <name val="Arial"/>
      <family val="2"/>
    </font>
    <font>
      <b/>
      <sz val="10"/>
      <color theme="1"/>
      <name val="Arial"/>
      <family val="2"/>
    </font>
    <font>
      <sz val="11"/>
      <color theme="1"/>
      <name val="Arial"/>
      <family val="2"/>
    </font>
    <font>
      <b/>
      <sz val="11"/>
      <color theme="1"/>
      <name val="Arial"/>
      <family val="2"/>
    </font>
    <font>
      <sz val="10"/>
      <color theme="1"/>
      <name val="Arial"/>
      <family val="2"/>
      <scheme val="minor"/>
    </font>
    <font>
      <b/>
      <sz val="9"/>
      <color theme="1"/>
      <name val="Arial"/>
      <family val="2"/>
    </font>
    <font>
      <u/>
      <sz val="10"/>
      <color theme="10"/>
      <name val="Arial"/>
      <family val="2"/>
      <scheme val="minor"/>
    </font>
    <font>
      <sz val="11"/>
      <color theme="1"/>
      <name val="Arial"/>
      <family val="2"/>
    </font>
    <font>
      <sz val="10"/>
      <color rgb="FF000000"/>
      <name val="Arial"/>
      <family val="2"/>
      <scheme val="minor"/>
    </font>
    <font>
      <b/>
      <sz val="10"/>
      <name val="Arial"/>
      <family val="2"/>
    </font>
    <font>
      <b/>
      <sz val="12"/>
      <name val="Arial"/>
      <family val="2"/>
    </font>
  </fonts>
  <fills count="6">
    <fill>
      <patternFill patternType="none"/>
    </fill>
    <fill>
      <patternFill patternType="gray125"/>
    </fill>
    <fill>
      <patternFill patternType="solid">
        <fgColor rgb="FFD6E3BC"/>
        <bgColor rgb="FFD6E3BC"/>
      </patternFill>
    </fill>
    <fill>
      <patternFill patternType="solid">
        <fgColor theme="0"/>
        <bgColor theme="0"/>
      </patternFill>
    </fill>
    <fill>
      <patternFill patternType="solid">
        <fgColor rgb="FFFFFFFF"/>
        <bgColor rgb="FFFFFFFF"/>
      </patternFill>
    </fill>
    <fill>
      <patternFill patternType="solid">
        <fgColor theme="0"/>
        <bgColor indexed="64"/>
      </patternFill>
    </fill>
  </fills>
  <borders count="30">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indexed="64"/>
      </left>
      <right/>
      <top style="thin">
        <color rgb="FF000000"/>
      </top>
      <bottom style="thin">
        <color rgb="FF000000"/>
      </bottom>
      <diagonal/>
    </border>
    <border>
      <left/>
      <right style="thin">
        <color indexed="64"/>
      </right>
      <top style="thin">
        <color rgb="FF000000"/>
      </top>
      <bottom style="thin">
        <color rgb="FF000000"/>
      </bottom>
      <diagonal/>
    </border>
  </borders>
  <cellStyleXfs count="2">
    <xf numFmtId="0" fontId="0" fillId="0" borderId="0"/>
    <xf numFmtId="0" fontId="12" fillId="0" borderId="0" applyNumberFormat="0" applyFill="0" applyBorder="0" applyAlignment="0" applyProtection="0"/>
  </cellStyleXfs>
  <cellXfs count="62">
    <xf numFmtId="0" fontId="0" fillId="0" borderId="0" xfId="0"/>
    <xf numFmtId="0" fontId="5" fillId="0" borderId="0" xfId="0" applyFont="1" applyAlignment="1">
      <alignment wrapText="1"/>
    </xf>
    <xf numFmtId="0" fontId="1" fillId="0" borderId="12" xfId="0" applyFont="1" applyBorder="1" applyAlignment="1">
      <alignment horizontal="center" vertical="center" wrapText="1"/>
    </xf>
    <xf numFmtId="0" fontId="5" fillId="0" borderId="0" xfId="0" applyFont="1" applyAlignment="1">
      <alignment vertical="center" wrapText="1"/>
    </xf>
    <xf numFmtId="0" fontId="5" fillId="0" borderId="0" xfId="0" applyFont="1" applyAlignment="1">
      <alignment horizontal="center" vertical="center"/>
    </xf>
    <xf numFmtId="0" fontId="7" fillId="2" borderId="21" xfId="0" applyFont="1" applyFill="1" applyBorder="1" applyAlignment="1">
      <alignment horizontal="center" vertical="center" wrapText="1"/>
    </xf>
    <xf numFmtId="0" fontId="8" fillId="0" borderId="23"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12"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9" fillId="0" borderId="12" xfId="0" applyFont="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xf>
    <xf numFmtId="0" fontId="12" fillId="3" borderId="12" xfId="1" applyFill="1" applyBorder="1" applyAlignment="1">
      <alignment horizontal="center" vertical="center" wrapText="1"/>
    </xf>
    <xf numFmtId="0" fontId="12" fillId="0" borderId="12" xfId="1" applyBorder="1" applyAlignment="1">
      <alignment horizontal="center" vertical="center" wrapText="1"/>
    </xf>
    <xf numFmtId="0" fontId="10" fillId="0" borderId="0" xfId="0" applyFont="1"/>
    <xf numFmtId="0" fontId="13" fillId="0" borderId="12" xfId="0" applyFont="1" applyBorder="1" applyAlignment="1">
      <alignment horizontal="center" vertical="center" wrapText="1"/>
    </xf>
    <xf numFmtId="0" fontId="13" fillId="3" borderId="12" xfId="0" applyFont="1" applyFill="1" applyBorder="1" applyAlignment="1">
      <alignment horizontal="center" vertical="center" wrapText="1"/>
    </xf>
    <xf numFmtId="0" fontId="13" fillId="0" borderId="23" xfId="0" applyFont="1" applyBorder="1" applyAlignment="1">
      <alignment horizontal="center" vertical="center" wrapText="1"/>
    </xf>
    <xf numFmtId="0" fontId="8" fillId="3" borderId="12" xfId="0" applyFont="1" applyFill="1" applyBorder="1" applyAlignment="1">
      <alignment horizontal="justify" vertical="top" wrapText="1"/>
    </xf>
    <xf numFmtId="0" fontId="8" fillId="0" borderId="12" xfId="0" applyFont="1" applyBorder="1" applyAlignment="1">
      <alignment horizontal="justify" vertical="top" wrapText="1"/>
    </xf>
    <xf numFmtId="0" fontId="5" fillId="0" borderId="0" xfId="0" applyFont="1" applyAlignment="1">
      <alignment horizontal="justify" vertical="top"/>
    </xf>
    <xf numFmtId="0" fontId="0" fillId="0" borderId="0" xfId="0" applyAlignment="1">
      <alignment horizontal="justify" vertical="top"/>
    </xf>
    <xf numFmtId="0" fontId="13" fillId="3" borderId="12" xfId="0" applyFont="1" applyFill="1" applyBorder="1" applyAlignment="1">
      <alignment horizontal="justify" vertical="top" wrapText="1"/>
    </xf>
    <xf numFmtId="14" fontId="8" fillId="3" borderId="24" xfId="0" applyNumberFormat="1" applyFont="1" applyFill="1" applyBorder="1" applyAlignment="1">
      <alignment horizontal="center" vertical="center" wrapText="1"/>
    </xf>
    <xf numFmtId="0" fontId="8" fillId="0" borderId="25" xfId="0" applyFont="1" applyBorder="1" applyAlignment="1">
      <alignment horizontal="center" vertical="center" wrapText="1"/>
    </xf>
    <xf numFmtId="0" fontId="2" fillId="0" borderId="26" xfId="0" applyFont="1" applyBorder="1"/>
    <xf numFmtId="0" fontId="2" fillId="0" borderId="27" xfId="0" applyFont="1" applyBorder="1"/>
    <xf numFmtId="0" fontId="6" fillId="0" borderId="4" xfId="0" applyFont="1" applyBorder="1" applyAlignment="1">
      <alignment horizontal="center" vertical="center" wrapText="1"/>
    </xf>
    <xf numFmtId="0" fontId="2" fillId="0" borderId="11" xfId="0" applyFont="1" applyBorder="1"/>
    <xf numFmtId="0" fontId="2" fillId="0" borderId="5" xfId="0" applyFont="1" applyBorder="1"/>
    <xf numFmtId="0" fontId="1" fillId="0" borderId="11" xfId="0" applyFont="1" applyBorder="1" applyAlignment="1">
      <alignment horizontal="center" vertical="center" wrapText="1"/>
    </xf>
    <xf numFmtId="0" fontId="15" fillId="0" borderId="11" xfId="0" applyFont="1" applyBorder="1"/>
    <xf numFmtId="0" fontId="15" fillId="0" borderId="5" xfId="0" applyFont="1" applyBorder="1"/>
    <xf numFmtId="0" fontId="7" fillId="2" borderId="14" xfId="0" applyFont="1" applyFill="1" applyBorder="1" applyAlignment="1">
      <alignment horizontal="center" vertical="center" wrapText="1"/>
    </xf>
    <xf numFmtId="0" fontId="2" fillId="0" borderId="20" xfId="0" applyFont="1" applyBorder="1"/>
    <xf numFmtId="0" fontId="5" fillId="0" borderId="1" xfId="0" applyFont="1" applyBorder="1" applyAlignment="1">
      <alignment horizontal="center" vertical="center" wrapText="1"/>
    </xf>
    <xf numFmtId="0" fontId="2" fillId="0" borderId="2" xfId="0" applyFont="1" applyBorder="1"/>
    <xf numFmtId="0" fontId="2" fillId="0" borderId="3" xfId="0" applyFont="1" applyBorder="1"/>
    <xf numFmtId="0" fontId="7" fillId="2" borderId="13" xfId="0" applyFont="1" applyFill="1" applyBorder="1" applyAlignment="1">
      <alignment horizontal="center" vertical="center" wrapText="1"/>
    </xf>
    <xf numFmtId="0" fontId="2" fillId="0" borderId="19" xfId="0" applyFont="1" applyBorder="1"/>
    <xf numFmtId="49" fontId="7" fillId="2" borderId="14" xfId="0" applyNumberFormat="1" applyFont="1" applyFill="1" applyBorder="1" applyAlignment="1">
      <alignment horizontal="center" vertical="center" wrapText="1"/>
    </xf>
    <xf numFmtId="49" fontId="7" fillId="2" borderId="15" xfId="0" applyNumberFormat="1" applyFont="1" applyFill="1" applyBorder="1" applyAlignment="1">
      <alignment horizontal="center" vertical="center" wrapText="1"/>
    </xf>
    <xf numFmtId="0" fontId="2" fillId="0" borderId="16" xfId="0" applyFont="1" applyBorder="1"/>
    <xf numFmtId="0" fontId="2" fillId="0" borderId="17" xfId="0" applyFont="1" applyBorder="1"/>
    <xf numFmtId="0" fontId="7" fillId="2" borderId="18" xfId="0" applyFont="1" applyFill="1" applyBorder="1" applyAlignment="1">
      <alignment horizontal="center" vertical="center" wrapText="1"/>
    </xf>
    <xf numFmtId="0" fontId="2" fillId="0" borderId="22" xfId="0" applyFont="1" applyBorder="1"/>
    <xf numFmtId="0" fontId="7" fillId="2" borderId="14" xfId="0" applyFont="1" applyFill="1" applyBorder="1" applyAlignment="1">
      <alignment horizontal="justify" vertical="top" wrapText="1"/>
    </xf>
    <xf numFmtId="0" fontId="2" fillId="0" borderId="20" xfId="0" applyFont="1" applyBorder="1" applyAlignment="1">
      <alignment horizontal="justify" vertical="top"/>
    </xf>
    <xf numFmtId="0" fontId="1" fillId="0" borderId="4" xfId="0" applyFont="1" applyBorder="1" applyAlignment="1">
      <alignment horizontal="center" vertical="center" wrapText="1"/>
    </xf>
    <xf numFmtId="0" fontId="16" fillId="5" borderId="28"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29" xfId="0" applyFont="1" applyFill="1" applyBorder="1" applyAlignment="1">
      <alignment horizontal="center" vertical="center" wrapText="1"/>
    </xf>
    <xf numFmtId="0" fontId="1" fillId="0" borderId="1" xfId="0" applyFont="1" applyBorder="1" applyAlignment="1">
      <alignment horizontal="center" wrapText="1"/>
    </xf>
    <xf numFmtId="0" fontId="2" fillId="0" borderId="6" xfId="0" applyFont="1" applyBorder="1"/>
    <xf numFmtId="0" fontId="0" fillId="0" borderId="0" xfId="0"/>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3" fillId="0" borderId="1" xfId="0" applyFont="1" applyBorder="1" applyAlignment="1">
      <alignment horizontal="center" vertical="center" wrapText="1"/>
    </xf>
    <xf numFmtId="0" fontId="4" fillId="0" borderId="4" xfId="0" applyFont="1" applyBorder="1" applyAlignment="1">
      <alignment horizontal="left" vertical="center" wrapText="1"/>
    </xf>
  </cellXfs>
  <cellStyles count="2">
    <cellStyle name="Hipervínculo" xfId="1" builtinId="8"/>
    <cellStyle name="Normal" xfId="0" builtinId="0"/>
  </cellStyles>
  <dxfs count="2">
    <dxf>
      <font>
        <b/>
      </font>
      <fill>
        <patternFill patternType="solid">
          <fgColor rgb="FF993300"/>
          <bgColor rgb="FF993300"/>
        </patternFill>
      </fill>
    </dxf>
    <dxf>
      <font>
        <color rgb="FF000000"/>
      </font>
      <fill>
        <patternFill patternType="solid">
          <fgColor rgb="FFFFCC00"/>
          <bgColor rgb="FFFFCC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657225</xdr:colOff>
      <xdr:row>0</xdr:row>
      <xdr:rowOff>57150</xdr:rowOff>
    </xdr:from>
    <xdr:ext cx="1257300" cy="866775"/>
    <xdr:pic>
      <xdr:nvPicPr>
        <xdr:cNvPr id="2" name="image1.jp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alcaldiabogota.gov.co/sisjur/normas/Norma1.jsp?i=5412" TargetMode="External"/><Relationship Id="rId13" Type="http://schemas.openxmlformats.org/officeDocument/2006/relationships/drawing" Target="../drawings/drawing1.xml"/><Relationship Id="rId3" Type="http://schemas.openxmlformats.org/officeDocument/2006/relationships/hyperlink" Target="https://www.funcionpublica.gov.co/eva/gestornormativo/norma.php?i=85381" TargetMode="External"/><Relationship Id="rId7" Type="http://schemas.openxmlformats.org/officeDocument/2006/relationships/hyperlink" Target="http://www.bogotajuridica.gov.co/sisjur/normas/Norma1.jsp?i=5411" TargetMode="External"/><Relationship Id="rId12" Type="http://schemas.openxmlformats.org/officeDocument/2006/relationships/printerSettings" Target="../printerSettings/printerSettings1.bin"/><Relationship Id="rId2" Type="http://schemas.openxmlformats.org/officeDocument/2006/relationships/hyperlink" Target="https://www.alcaldiabogota.gov.co/sisjur/normas/Norma1.jsp?i=14861" TargetMode="External"/><Relationship Id="rId1" Type="http://schemas.openxmlformats.org/officeDocument/2006/relationships/hyperlink" Target="https://www.funcionpublica.gov.co/eva/gestornormativo/norma.php?i=1246" TargetMode="External"/><Relationship Id="rId6" Type="http://schemas.openxmlformats.org/officeDocument/2006/relationships/hyperlink" Target="https://www.funcionpublica.gov.co/eva/gestornormativo/norma.php?i=36511" TargetMode="External"/><Relationship Id="rId11" Type="http://schemas.openxmlformats.org/officeDocument/2006/relationships/hyperlink" Target="https://www.funcionpublica.gov.co/eva/gestornormativo/norma.php?i=189806" TargetMode="External"/><Relationship Id="rId5" Type="http://schemas.openxmlformats.org/officeDocument/2006/relationships/hyperlink" Target="https://www.funcionpublica.gov.co/eva/gestornormativo/norma.php?i=2629" TargetMode="External"/><Relationship Id="rId15" Type="http://schemas.openxmlformats.org/officeDocument/2006/relationships/comments" Target="../comments1.xml"/><Relationship Id="rId10" Type="http://schemas.openxmlformats.org/officeDocument/2006/relationships/hyperlink" Target="https://www.funcionpublica.gov.co/documents/34645357/34703621/Resolucion_411_2022.pdf/e90c4387-f038-5fec-8baf-ca2c4d0eb6a7?t=1664321029667" TargetMode="External"/><Relationship Id="rId4" Type="http://schemas.openxmlformats.org/officeDocument/2006/relationships/hyperlink" Target="https://www.funcionpublica.gov.co/eva/gestornormativo/norma.php?i=90685" TargetMode="External"/><Relationship Id="rId9" Type="http://schemas.openxmlformats.org/officeDocument/2006/relationships/hyperlink" Target="https://www.funcionpublica.gov.co/eva/gestornormativo/norma.php?i=85376"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937"/>
  <sheetViews>
    <sheetView tabSelected="1" topLeftCell="A209" zoomScale="70" zoomScaleNormal="70" workbookViewId="0">
      <selection activeCell="N214" sqref="A1:N214"/>
    </sheetView>
  </sheetViews>
  <sheetFormatPr baseColWidth="10" defaultColWidth="12.5703125" defaultRowHeight="15" customHeight="1" x14ac:dyDescent="0.2"/>
  <cols>
    <col min="1" max="1" width="27.140625" customWidth="1"/>
    <col min="2" max="2" width="33.28515625" customWidth="1"/>
    <col min="3" max="6" width="10.5703125" customWidth="1"/>
    <col min="7" max="7" width="14.140625" customWidth="1"/>
    <col min="8" max="8" width="52.42578125" style="22" customWidth="1"/>
    <col min="9" max="9" width="14.5703125" customWidth="1"/>
    <col min="10" max="10" width="39.5703125" customWidth="1"/>
    <col min="11" max="12" width="18.28515625" customWidth="1"/>
    <col min="13" max="13" width="18.85546875" customWidth="1"/>
    <col min="14" max="14" width="17.7109375" customWidth="1"/>
    <col min="15" max="26" width="10.5703125" customWidth="1"/>
  </cols>
  <sheetData>
    <row r="1" spans="1:26" ht="27.75" customHeight="1" x14ac:dyDescent="0.2">
      <c r="A1" s="53"/>
      <c r="B1" s="37"/>
      <c r="C1" s="38"/>
      <c r="D1" s="60" t="s">
        <v>0</v>
      </c>
      <c r="E1" s="37"/>
      <c r="F1" s="37"/>
      <c r="G1" s="37"/>
      <c r="H1" s="37"/>
      <c r="I1" s="37"/>
      <c r="J1" s="37"/>
      <c r="K1" s="37"/>
      <c r="L1" s="38"/>
      <c r="M1" s="61" t="s">
        <v>1</v>
      </c>
      <c r="N1" s="30"/>
      <c r="O1" s="1"/>
      <c r="P1" s="1"/>
      <c r="Q1" s="1"/>
      <c r="R1" s="1"/>
      <c r="S1" s="1"/>
      <c r="T1" s="1"/>
      <c r="U1" s="1"/>
      <c r="V1" s="1"/>
      <c r="W1" s="1"/>
      <c r="X1" s="1"/>
      <c r="Y1" s="1"/>
      <c r="Z1" s="1"/>
    </row>
    <row r="2" spans="1:26" ht="24.75" customHeight="1" x14ac:dyDescent="0.2">
      <c r="A2" s="54"/>
      <c r="B2" s="55"/>
      <c r="C2" s="56"/>
      <c r="D2" s="54"/>
      <c r="E2" s="55"/>
      <c r="F2" s="55"/>
      <c r="G2" s="55"/>
      <c r="H2" s="55"/>
      <c r="I2" s="55"/>
      <c r="J2" s="55"/>
      <c r="K2" s="55"/>
      <c r="L2" s="56"/>
      <c r="M2" s="61" t="s">
        <v>417</v>
      </c>
      <c r="N2" s="30"/>
      <c r="O2" s="1"/>
      <c r="P2" s="1"/>
      <c r="Q2" s="1"/>
      <c r="R2" s="1"/>
      <c r="S2" s="1"/>
      <c r="T2" s="1"/>
      <c r="U2" s="1"/>
      <c r="V2" s="1"/>
      <c r="W2" s="1"/>
      <c r="X2" s="1"/>
      <c r="Y2" s="1"/>
      <c r="Z2" s="1"/>
    </row>
    <row r="3" spans="1:26" ht="22.5" customHeight="1" x14ac:dyDescent="0.2">
      <c r="A3" s="57"/>
      <c r="B3" s="58"/>
      <c r="C3" s="59"/>
      <c r="D3" s="57"/>
      <c r="E3" s="58"/>
      <c r="F3" s="58"/>
      <c r="G3" s="58"/>
      <c r="H3" s="58"/>
      <c r="I3" s="58"/>
      <c r="J3" s="58"/>
      <c r="K3" s="58"/>
      <c r="L3" s="59"/>
      <c r="M3" s="61" t="s">
        <v>418</v>
      </c>
      <c r="N3" s="30"/>
      <c r="O3" s="1"/>
      <c r="P3" s="1"/>
      <c r="Q3" s="1"/>
      <c r="R3" s="1"/>
      <c r="S3" s="1"/>
      <c r="T3" s="1"/>
      <c r="U3" s="1"/>
      <c r="V3" s="1"/>
      <c r="W3" s="1"/>
      <c r="X3" s="1"/>
      <c r="Y3" s="1"/>
      <c r="Z3" s="1"/>
    </row>
    <row r="4" spans="1:26" ht="6.75" customHeight="1" x14ac:dyDescent="0.2">
      <c r="A4" s="28"/>
      <c r="B4" s="29"/>
      <c r="C4" s="29"/>
      <c r="D4" s="29"/>
      <c r="E4" s="29"/>
      <c r="F4" s="29"/>
      <c r="G4" s="29"/>
      <c r="H4" s="29"/>
      <c r="I4" s="29"/>
      <c r="J4" s="29"/>
      <c r="K4" s="29"/>
      <c r="L4" s="29"/>
      <c r="M4" s="29"/>
      <c r="N4" s="30"/>
      <c r="O4" s="1"/>
      <c r="P4" s="1"/>
      <c r="Q4" s="1"/>
      <c r="R4" s="1"/>
      <c r="S4" s="1"/>
      <c r="T4" s="1"/>
      <c r="U4" s="1"/>
      <c r="V4" s="1"/>
      <c r="W4" s="1"/>
      <c r="X4" s="1"/>
      <c r="Y4" s="1"/>
      <c r="Z4" s="1"/>
    </row>
    <row r="5" spans="1:26" ht="39" customHeight="1" x14ac:dyDescent="0.2">
      <c r="A5" s="2" t="s">
        <v>2</v>
      </c>
      <c r="B5" s="31" t="s">
        <v>414</v>
      </c>
      <c r="C5" s="32"/>
      <c r="D5" s="32"/>
      <c r="E5" s="32"/>
      <c r="F5" s="32"/>
      <c r="G5" s="32"/>
      <c r="H5" s="32"/>
      <c r="I5" s="32"/>
      <c r="J5" s="32"/>
      <c r="K5" s="32"/>
      <c r="L5" s="32"/>
      <c r="M5" s="32"/>
      <c r="N5" s="33"/>
      <c r="O5" s="1"/>
      <c r="P5" s="1"/>
      <c r="Q5" s="1"/>
      <c r="R5" s="1"/>
      <c r="S5" s="1"/>
      <c r="T5" s="1"/>
      <c r="U5" s="1"/>
      <c r="V5" s="1"/>
      <c r="W5" s="1"/>
      <c r="X5" s="1"/>
      <c r="Y5" s="1"/>
      <c r="Z5" s="1"/>
    </row>
    <row r="6" spans="1:26" ht="49.5" customHeight="1" x14ac:dyDescent="0.2">
      <c r="A6" s="49" t="s">
        <v>412</v>
      </c>
      <c r="B6" s="31"/>
      <c r="C6" s="31"/>
      <c r="D6" s="50" t="s">
        <v>413</v>
      </c>
      <c r="E6" s="51"/>
      <c r="F6" s="51"/>
      <c r="G6" s="51"/>
      <c r="H6" s="51"/>
      <c r="I6" s="51"/>
      <c r="J6" s="52"/>
      <c r="K6" s="51" t="s">
        <v>416</v>
      </c>
      <c r="L6" s="51"/>
      <c r="M6" s="51"/>
      <c r="N6" s="52"/>
      <c r="O6" s="3"/>
      <c r="P6" s="3"/>
      <c r="Q6" s="3"/>
      <c r="R6" s="3"/>
      <c r="S6" s="3"/>
      <c r="T6" s="3"/>
      <c r="U6" s="3"/>
      <c r="V6" s="3"/>
      <c r="W6" s="3"/>
      <c r="X6" s="3"/>
      <c r="Y6" s="3"/>
      <c r="Z6" s="3"/>
    </row>
    <row r="7" spans="1:26" ht="4.5" customHeight="1" x14ac:dyDescent="0.2">
      <c r="A7" s="36"/>
      <c r="B7" s="37"/>
      <c r="C7" s="37"/>
      <c r="D7" s="37"/>
      <c r="E7" s="37"/>
      <c r="F7" s="37"/>
      <c r="G7" s="37"/>
      <c r="H7" s="37"/>
      <c r="I7" s="37"/>
      <c r="J7" s="37"/>
      <c r="K7" s="37"/>
      <c r="L7" s="37"/>
      <c r="M7" s="37"/>
      <c r="N7" s="38"/>
    </row>
    <row r="8" spans="1:26" ht="26.25" customHeight="1" x14ac:dyDescent="0.2">
      <c r="A8" s="39" t="s">
        <v>3</v>
      </c>
      <c r="B8" s="41" t="s">
        <v>4</v>
      </c>
      <c r="C8" s="42" t="s">
        <v>5</v>
      </c>
      <c r="D8" s="43"/>
      <c r="E8" s="44"/>
      <c r="F8" s="34" t="s">
        <v>6</v>
      </c>
      <c r="G8" s="34" t="s">
        <v>7</v>
      </c>
      <c r="H8" s="47" t="s">
        <v>8</v>
      </c>
      <c r="I8" s="34" t="s">
        <v>9</v>
      </c>
      <c r="J8" s="34" t="s">
        <v>10</v>
      </c>
      <c r="K8" s="34" t="s">
        <v>11</v>
      </c>
      <c r="L8" s="34" t="s">
        <v>12</v>
      </c>
      <c r="M8" s="34" t="s">
        <v>13</v>
      </c>
      <c r="N8" s="45" t="s">
        <v>14</v>
      </c>
      <c r="O8" s="4"/>
      <c r="P8" s="4"/>
      <c r="Q8" s="4"/>
      <c r="R8" s="4"/>
      <c r="S8" s="4"/>
      <c r="T8" s="4"/>
      <c r="U8" s="4"/>
      <c r="V8" s="4"/>
      <c r="W8" s="4"/>
      <c r="X8" s="4"/>
      <c r="Y8" s="4"/>
      <c r="Z8" s="4"/>
    </row>
    <row r="9" spans="1:26" ht="18" customHeight="1" x14ac:dyDescent="0.2">
      <c r="A9" s="40"/>
      <c r="B9" s="35"/>
      <c r="C9" s="5" t="s">
        <v>15</v>
      </c>
      <c r="D9" s="5" t="s">
        <v>16</v>
      </c>
      <c r="E9" s="5" t="s">
        <v>17</v>
      </c>
      <c r="F9" s="35"/>
      <c r="G9" s="35"/>
      <c r="H9" s="48"/>
      <c r="I9" s="35"/>
      <c r="J9" s="35"/>
      <c r="K9" s="35"/>
      <c r="L9" s="35"/>
      <c r="M9" s="35"/>
      <c r="N9" s="46"/>
      <c r="O9" s="4"/>
      <c r="P9" s="4"/>
      <c r="Q9" s="4"/>
      <c r="R9" s="4"/>
      <c r="S9" s="4"/>
      <c r="T9" s="4"/>
      <c r="U9" s="4"/>
      <c r="V9" s="4"/>
      <c r="W9" s="4"/>
      <c r="X9" s="4"/>
      <c r="Y9" s="4"/>
      <c r="Z9" s="4"/>
    </row>
    <row r="10" spans="1:26" ht="64.5" customHeight="1" x14ac:dyDescent="0.2">
      <c r="A10" s="18" t="s">
        <v>253</v>
      </c>
      <c r="B10" s="7" t="s">
        <v>250</v>
      </c>
      <c r="C10" s="7"/>
      <c r="D10" s="7"/>
      <c r="E10" s="7">
        <v>1991</v>
      </c>
      <c r="F10" s="7"/>
      <c r="G10" s="7" t="s">
        <v>18</v>
      </c>
      <c r="H10" s="19" t="s">
        <v>19</v>
      </c>
      <c r="I10" s="8" t="s">
        <v>251</v>
      </c>
      <c r="J10" s="13" t="s">
        <v>255</v>
      </c>
      <c r="K10" s="8" t="s">
        <v>20</v>
      </c>
      <c r="L10" s="17" t="s">
        <v>252</v>
      </c>
      <c r="M10" s="8" t="s">
        <v>110</v>
      </c>
      <c r="N10" s="24">
        <v>44834</v>
      </c>
      <c r="O10" s="4"/>
      <c r="P10" s="4"/>
      <c r="Q10" s="4"/>
      <c r="R10" s="4"/>
      <c r="S10" s="4"/>
      <c r="T10" s="4"/>
      <c r="U10" s="4"/>
      <c r="V10" s="4"/>
      <c r="W10" s="4"/>
      <c r="X10" s="4"/>
      <c r="Y10" s="4"/>
      <c r="Z10" s="4"/>
    </row>
    <row r="11" spans="1:26" ht="64.5" customHeight="1" x14ac:dyDescent="0.2">
      <c r="A11" s="6" t="s">
        <v>21</v>
      </c>
      <c r="B11" s="7">
        <v>1</v>
      </c>
      <c r="C11" s="7"/>
      <c r="D11" s="7"/>
      <c r="E11" s="7">
        <v>2005</v>
      </c>
      <c r="F11" s="7"/>
      <c r="G11" s="7" t="s">
        <v>18</v>
      </c>
      <c r="H11" s="19" t="s">
        <v>22</v>
      </c>
      <c r="I11" s="8" t="s">
        <v>251</v>
      </c>
      <c r="J11" s="14" t="s">
        <v>254</v>
      </c>
      <c r="K11" s="8" t="s">
        <v>23</v>
      </c>
      <c r="L11" s="17" t="s">
        <v>252</v>
      </c>
      <c r="M11" s="8" t="s">
        <v>110</v>
      </c>
      <c r="N11" s="24">
        <v>44834</v>
      </c>
      <c r="O11" s="4"/>
      <c r="P11" s="4"/>
      <c r="Q11" s="4"/>
      <c r="R11" s="4"/>
      <c r="S11" s="4"/>
      <c r="T11" s="4"/>
      <c r="U11" s="4"/>
      <c r="V11" s="4"/>
      <c r="W11" s="4"/>
      <c r="X11" s="4"/>
      <c r="Y11" s="4"/>
      <c r="Z11" s="4"/>
    </row>
    <row r="12" spans="1:26" ht="64.5" customHeight="1" x14ac:dyDescent="0.2">
      <c r="A12" s="6" t="s">
        <v>24</v>
      </c>
      <c r="B12" s="7">
        <v>21</v>
      </c>
      <c r="C12" s="7"/>
      <c r="D12" s="7"/>
      <c r="E12" s="7">
        <v>1982</v>
      </c>
      <c r="F12" s="7"/>
      <c r="G12" s="7" t="s">
        <v>18</v>
      </c>
      <c r="H12" s="19" t="s">
        <v>25</v>
      </c>
      <c r="I12" s="8" t="s">
        <v>251</v>
      </c>
      <c r="J12" s="14" t="s">
        <v>256</v>
      </c>
      <c r="K12" s="8" t="s">
        <v>23</v>
      </c>
      <c r="L12" s="17" t="s">
        <v>252</v>
      </c>
      <c r="M12" s="8" t="s">
        <v>110</v>
      </c>
      <c r="N12" s="24">
        <v>44834</v>
      </c>
      <c r="O12" s="4"/>
      <c r="P12" s="4"/>
      <c r="Q12" s="4"/>
      <c r="R12" s="4"/>
      <c r="S12" s="4"/>
      <c r="T12" s="4"/>
      <c r="U12" s="4"/>
      <c r="V12" s="4"/>
      <c r="W12" s="4"/>
      <c r="X12" s="4"/>
      <c r="Y12" s="4"/>
      <c r="Z12" s="4"/>
    </row>
    <row r="13" spans="1:26" ht="64.5" customHeight="1" x14ac:dyDescent="0.2">
      <c r="A13" s="6" t="s">
        <v>24</v>
      </c>
      <c r="B13" s="7">
        <v>70</v>
      </c>
      <c r="C13" s="7"/>
      <c r="D13" s="7"/>
      <c r="E13" s="7">
        <v>1988</v>
      </c>
      <c r="F13" s="7"/>
      <c r="G13" s="7" t="s">
        <v>18</v>
      </c>
      <c r="H13" s="19" t="s">
        <v>26</v>
      </c>
      <c r="I13" s="8" t="s">
        <v>251</v>
      </c>
      <c r="J13" s="14" t="s">
        <v>257</v>
      </c>
      <c r="K13" s="8" t="s">
        <v>23</v>
      </c>
      <c r="L13" s="17" t="s">
        <v>252</v>
      </c>
      <c r="M13" s="8" t="s">
        <v>110</v>
      </c>
      <c r="N13" s="24">
        <v>44834</v>
      </c>
      <c r="O13" s="4"/>
      <c r="P13" s="4"/>
      <c r="Q13" s="4"/>
      <c r="R13" s="4"/>
      <c r="S13" s="4"/>
      <c r="T13" s="4"/>
      <c r="U13" s="4"/>
      <c r="V13" s="4"/>
      <c r="W13" s="4"/>
      <c r="X13" s="4"/>
      <c r="Y13" s="4"/>
      <c r="Z13" s="4"/>
    </row>
    <row r="14" spans="1:26" ht="64.5" customHeight="1" x14ac:dyDescent="0.2">
      <c r="A14" s="6" t="s">
        <v>24</v>
      </c>
      <c r="B14" s="7">
        <v>71</v>
      </c>
      <c r="C14" s="7"/>
      <c r="D14" s="7"/>
      <c r="E14" s="7">
        <v>1988</v>
      </c>
      <c r="F14" s="7"/>
      <c r="G14" s="7" t="s">
        <v>18</v>
      </c>
      <c r="H14" s="19" t="s">
        <v>27</v>
      </c>
      <c r="I14" s="8" t="s">
        <v>251</v>
      </c>
      <c r="J14" s="14" t="s">
        <v>258</v>
      </c>
      <c r="K14" s="8" t="s">
        <v>23</v>
      </c>
      <c r="L14" s="17" t="s">
        <v>252</v>
      </c>
      <c r="M14" s="8" t="s">
        <v>110</v>
      </c>
      <c r="N14" s="24">
        <v>44834</v>
      </c>
      <c r="O14" s="4"/>
      <c r="P14" s="4"/>
      <c r="Q14" s="4"/>
      <c r="R14" s="4"/>
      <c r="S14" s="4"/>
      <c r="T14" s="4"/>
      <c r="U14" s="4"/>
      <c r="V14" s="4"/>
      <c r="W14" s="4"/>
      <c r="X14" s="4"/>
      <c r="Y14" s="4"/>
      <c r="Z14" s="4"/>
    </row>
    <row r="15" spans="1:26" ht="64.5" customHeight="1" x14ac:dyDescent="0.2">
      <c r="A15" s="6" t="s">
        <v>24</v>
      </c>
      <c r="B15" s="7">
        <v>4</v>
      </c>
      <c r="C15" s="7"/>
      <c r="D15" s="7"/>
      <c r="E15" s="7">
        <v>1992</v>
      </c>
      <c r="F15" s="7"/>
      <c r="G15" s="7" t="s">
        <v>18</v>
      </c>
      <c r="H15" s="19" t="s">
        <v>28</v>
      </c>
      <c r="I15" s="8" t="s">
        <v>251</v>
      </c>
      <c r="J15" s="14" t="s">
        <v>259</v>
      </c>
      <c r="K15" s="8" t="s">
        <v>23</v>
      </c>
      <c r="L15" s="17" t="s">
        <v>252</v>
      </c>
      <c r="M15" s="8" t="s">
        <v>110</v>
      </c>
      <c r="N15" s="24">
        <v>44834</v>
      </c>
      <c r="O15" s="4"/>
      <c r="P15" s="4"/>
      <c r="Q15" s="4"/>
      <c r="R15" s="4"/>
      <c r="S15" s="4"/>
      <c r="T15" s="4"/>
      <c r="U15" s="4"/>
      <c r="V15" s="4"/>
      <c r="W15" s="4"/>
      <c r="X15" s="4"/>
      <c r="Y15" s="4"/>
      <c r="Z15" s="4"/>
    </row>
    <row r="16" spans="1:26" ht="64.5" customHeight="1" x14ac:dyDescent="0.2">
      <c r="A16" s="6" t="s">
        <v>24</v>
      </c>
      <c r="B16" s="7">
        <v>100</v>
      </c>
      <c r="C16" s="7"/>
      <c r="D16" s="7"/>
      <c r="E16" s="7">
        <v>1993</v>
      </c>
      <c r="F16" s="7"/>
      <c r="G16" s="7" t="s">
        <v>18</v>
      </c>
      <c r="H16" s="19" t="s">
        <v>29</v>
      </c>
      <c r="I16" s="8" t="s">
        <v>251</v>
      </c>
      <c r="J16" s="14" t="s">
        <v>260</v>
      </c>
      <c r="K16" s="8" t="s">
        <v>30</v>
      </c>
      <c r="L16" s="17" t="s">
        <v>252</v>
      </c>
      <c r="M16" s="8" t="s">
        <v>110</v>
      </c>
      <c r="N16" s="24">
        <v>44834</v>
      </c>
      <c r="O16" s="4"/>
      <c r="P16" s="4"/>
      <c r="Q16" s="4"/>
      <c r="R16" s="4"/>
      <c r="S16" s="4"/>
      <c r="T16" s="4"/>
      <c r="U16" s="4"/>
      <c r="V16" s="4"/>
      <c r="W16" s="4"/>
      <c r="X16" s="4"/>
      <c r="Y16" s="4"/>
      <c r="Z16" s="4"/>
    </row>
    <row r="17" spans="1:26" ht="64.5" customHeight="1" x14ac:dyDescent="0.2">
      <c r="A17" s="6" t="s">
        <v>24</v>
      </c>
      <c r="B17" s="7">
        <v>190</v>
      </c>
      <c r="C17" s="7"/>
      <c r="D17" s="7"/>
      <c r="E17" s="7">
        <v>1995</v>
      </c>
      <c r="F17" s="7"/>
      <c r="G17" s="7" t="s">
        <v>18</v>
      </c>
      <c r="H17" s="19" t="s">
        <v>31</v>
      </c>
      <c r="I17" s="8" t="s">
        <v>251</v>
      </c>
      <c r="J17" s="14" t="s">
        <v>261</v>
      </c>
      <c r="K17" s="8" t="s">
        <v>23</v>
      </c>
      <c r="L17" s="17" t="s">
        <v>252</v>
      </c>
      <c r="M17" s="8" t="s">
        <v>110</v>
      </c>
      <c r="N17" s="24">
        <v>44834</v>
      </c>
      <c r="O17" s="4"/>
      <c r="P17" s="4"/>
      <c r="Q17" s="4"/>
      <c r="R17" s="4"/>
      <c r="S17" s="4"/>
      <c r="T17" s="4"/>
      <c r="U17" s="4"/>
      <c r="V17" s="4"/>
      <c r="W17" s="4"/>
      <c r="X17" s="4"/>
      <c r="Y17" s="4"/>
      <c r="Z17" s="4"/>
    </row>
    <row r="18" spans="1:26" ht="64.5" customHeight="1" x14ac:dyDescent="0.2">
      <c r="A18" s="6" t="s">
        <v>24</v>
      </c>
      <c r="B18" s="7">
        <v>443</v>
      </c>
      <c r="C18" s="7"/>
      <c r="D18" s="7"/>
      <c r="E18" s="7">
        <v>1998</v>
      </c>
      <c r="F18" s="7"/>
      <c r="G18" s="7" t="s">
        <v>18</v>
      </c>
      <c r="H18" s="19" t="s">
        <v>32</v>
      </c>
      <c r="I18" s="8" t="s">
        <v>251</v>
      </c>
      <c r="J18" s="14" t="s">
        <v>262</v>
      </c>
      <c r="K18" s="8" t="s">
        <v>30</v>
      </c>
      <c r="L18" s="17" t="s">
        <v>252</v>
      </c>
      <c r="M18" s="8" t="s">
        <v>110</v>
      </c>
      <c r="N18" s="24">
        <v>44834</v>
      </c>
      <c r="O18" s="4"/>
      <c r="P18" s="4"/>
      <c r="Q18" s="4"/>
      <c r="R18" s="4"/>
      <c r="S18" s="4"/>
      <c r="T18" s="4"/>
      <c r="U18" s="4"/>
      <c r="V18" s="4"/>
      <c r="W18" s="4"/>
      <c r="X18" s="4"/>
      <c r="Y18" s="4"/>
      <c r="Z18" s="4"/>
    </row>
    <row r="19" spans="1:26" ht="64.5" customHeight="1" x14ac:dyDescent="0.2">
      <c r="A19" s="6" t="s">
        <v>24</v>
      </c>
      <c r="B19" s="7">
        <v>599</v>
      </c>
      <c r="C19" s="7"/>
      <c r="D19" s="7"/>
      <c r="E19" s="7">
        <v>2000</v>
      </c>
      <c r="F19" s="7"/>
      <c r="G19" s="7" t="s">
        <v>18</v>
      </c>
      <c r="H19" s="20" t="s">
        <v>33</v>
      </c>
      <c r="I19" s="8" t="s">
        <v>251</v>
      </c>
      <c r="J19" s="14" t="s">
        <v>263</v>
      </c>
      <c r="K19" s="7" t="s">
        <v>30</v>
      </c>
      <c r="L19" s="17" t="s">
        <v>252</v>
      </c>
      <c r="M19" s="8" t="s">
        <v>110</v>
      </c>
      <c r="N19" s="24">
        <v>44834</v>
      </c>
      <c r="O19" s="4"/>
      <c r="P19" s="4"/>
      <c r="Q19" s="4"/>
      <c r="R19" s="4"/>
      <c r="S19" s="4"/>
      <c r="T19" s="4"/>
      <c r="U19" s="4"/>
      <c r="V19" s="4"/>
      <c r="W19" s="4"/>
      <c r="X19" s="4"/>
      <c r="Y19" s="4"/>
      <c r="Z19" s="4"/>
    </row>
    <row r="20" spans="1:26" ht="64.5" customHeight="1" x14ac:dyDescent="0.2">
      <c r="A20" s="6" t="s">
        <v>24</v>
      </c>
      <c r="B20" s="7">
        <v>734</v>
      </c>
      <c r="C20" s="7"/>
      <c r="D20" s="7"/>
      <c r="E20" s="7">
        <v>2002</v>
      </c>
      <c r="F20" s="7"/>
      <c r="G20" s="7" t="s">
        <v>18</v>
      </c>
      <c r="H20" s="19" t="s">
        <v>34</v>
      </c>
      <c r="I20" s="8" t="s">
        <v>251</v>
      </c>
      <c r="J20" s="14" t="s">
        <v>264</v>
      </c>
      <c r="K20" s="8" t="s">
        <v>35</v>
      </c>
      <c r="L20" s="17" t="s">
        <v>252</v>
      </c>
      <c r="M20" s="8" t="s">
        <v>110</v>
      </c>
      <c r="N20" s="24">
        <v>44834</v>
      </c>
      <c r="O20" s="4"/>
      <c r="P20" s="4"/>
      <c r="Q20" s="4"/>
      <c r="R20" s="4"/>
      <c r="S20" s="4"/>
      <c r="T20" s="4"/>
      <c r="U20" s="4"/>
      <c r="V20" s="4"/>
      <c r="W20" s="4"/>
      <c r="X20" s="4"/>
      <c r="Y20" s="4"/>
      <c r="Z20" s="4"/>
    </row>
    <row r="21" spans="1:26" ht="64.5" customHeight="1" x14ac:dyDescent="0.2">
      <c r="A21" s="6" t="s">
        <v>24</v>
      </c>
      <c r="B21" s="7">
        <v>755</v>
      </c>
      <c r="C21" s="7"/>
      <c r="D21" s="7"/>
      <c r="E21" s="7">
        <v>2002</v>
      </c>
      <c r="F21" s="7"/>
      <c r="G21" s="7" t="s">
        <v>18</v>
      </c>
      <c r="H21" s="19" t="s">
        <v>36</v>
      </c>
      <c r="I21" s="8" t="s">
        <v>251</v>
      </c>
      <c r="J21" s="14" t="s">
        <v>265</v>
      </c>
      <c r="K21" s="8" t="s">
        <v>23</v>
      </c>
      <c r="L21" s="17" t="s">
        <v>252</v>
      </c>
      <c r="M21" s="8" t="s">
        <v>110</v>
      </c>
      <c r="N21" s="24">
        <v>44834</v>
      </c>
      <c r="O21" s="4"/>
      <c r="P21" s="4"/>
      <c r="Q21" s="4"/>
      <c r="R21" s="4"/>
      <c r="S21" s="4"/>
      <c r="T21" s="4"/>
      <c r="U21" s="4"/>
      <c r="V21" s="4"/>
      <c r="W21" s="4"/>
      <c r="X21" s="4"/>
      <c r="Y21" s="4"/>
      <c r="Z21" s="4"/>
    </row>
    <row r="22" spans="1:26" ht="64.5" customHeight="1" x14ac:dyDescent="0.2">
      <c r="A22" s="6" t="s">
        <v>24</v>
      </c>
      <c r="B22" s="7">
        <v>776</v>
      </c>
      <c r="C22" s="7"/>
      <c r="D22" s="7"/>
      <c r="E22" s="7">
        <v>2002</v>
      </c>
      <c r="F22" s="7"/>
      <c r="G22" s="7" t="s">
        <v>18</v>
      </c>
      <c r="H22" s="19" t="s">
        <v>37</v>
      </c>
      <c r="I22" s="8" t="s">
        <v>251</v>
      </c>
      <c r="J22" s="14" t="s">
        <v>266</v>
      </c>
      <c r="K22" s="8" t="s">
        <v>23</v>
      </c>
      <c r="L22" s="17" t="s">
        <v>252</v>
      </c>
      <c r="M22" s="8" t="s">
        <v>110</v>
      </c>
      <c r="N22" s="24">
        <v>44834</v>
      </c>
      <c r="O22" s="4"/>
      <c r="P22" s="4"/>
      <c r="Q22" s="4"/>
      <c r="R22" s="4"/>
      <c r="S22" s="4"/>
      <c r="T22" s="4"/>
      <c r="U22" s="4"/>
      <c r="V22" s="4"/>
      <c r="W22" s="4"/>
      <c r="X22" s="4"/>
      <c r="Y22" s="4"/>
      <c r="Z22" s="4"/>
    </row>
    <row r="23" spans="1:26" ht="64.5" customHeight="1" x14ac:dyDescent="0.2">
      <c r="A23" s="6" t="s">
        <v>24</v>
      </c>
      <c r="B23" s="7">
        <v>909</v>
      </c>
      <c r="C23" s="7"/>
      <c r="D23" s="7"/>
      <c r="E23" s="7">
        <v>2004</v>
      </c>
      <c r="F23" s="7"/>
      <c r="G23" s="7" t="s">
        <v>18</v>
      </c>
      <c r="H23" s="19" t="s">
        <v>38</v>
      </c>
      <c r="I23" s="8" t="s">
        <v>251</v>
      </c>
      <c r="J23" s="14" t="s">
        <v>267</v>
      </c>
      <c r="K23" s="8" t="s">
        <v>23</v>
      </c>
      <c r="L23" s="17" t="s">
        <v>252</v>
      </c>
      <c r="M23" s="8" t="s">
        <v>110</v>
      </c>
      <c r="N23" s="24">
        <v>44834</v>
      </c>
      <c r="O23" s="4"/>
      <c r="P23" s="4"/>
      <c r="Q23" s="4"/>
      <c r="R23" s="4"/>
      <c r="S23" s="4"/>
      <c r="T23" s="4"/>
      <c r="U23" s="4"/>
      <c r="V23" s="4"/>
      <c r="W23" s="4"/>
      <c r="X23" s="4"/>
      <c r="Y23" s="4"/>
      <c r="Z23" s="4"/>
    </row>
    <row r="24" spans="1:26" ht="64.5" customHeight="1" x14ac:dyDescent="0.2">
      <c r="A24" s="6" t="s">
        <v>24</v>
      </c>
      <c r="B24" s="7">
        <v>1010</v>
      </c>
      <c r="C24" s="7"/>
      <c r="D24" s="7"/>
      <c r="E24" s="7">
        <v>2006</v>
      </c>
      <c r="F24" s="7"/>
      <c r="G24" s="7" t="s">
        <v>18</v>
      </c>
      <c r="H24" s="19" t="s">
        <v>39</v>
      </c>
      <c r="I24" s="8" t="s">
        <v>251</v>
      </c>
      <c r="J24" s="14" t="s">
        <v>268</v>
      </c>
      <c r="K24" s="8" t="s">
        <v>23</v>
      </c>
      <c r="L24" s="17" t="s">
        <v>252</v>
      </c>
      <c r="M24" s="8" t="s">
        <v>110</v>
      </c>
      <c r="N24" s="24">
        <v>44834</v>
      </c>
      <c r="O24" s="4"/>
      <c r="P24" s="4"/>
      <c r="Q24" s="4"/>
      <c r="R24" s="4"/>
      <c r="S24" s="4"/>
      <c r="T24" s="4"/>
      <c r="U24" s="4"/>
      <c r="V24" s="4"/>
      <c r="W24" s="4"/>
      <c r="X24" s="4"/>
      <c r="Y24" s="4"/>
      <c r="Z24" s="4"/>
    </row>
    <row r="25" spans="1:26" ht="64.5" customHeight="1" x14ac:dyDescent="0.2">
      <c r="A25" s="6" t="s">
        <v>24</v>
      </c>
      <c r="B25" s="7">
        <v>244</v>
      </c>
      <c r="C25" s="7"/>
      <c r="D25" s="7"/>
      <c r="E25" s="7">
        <v>1995</v>
      </c>
      <c r="F25" s="7"/>
      <c r="G25" s="7" t="s">
        <v>18</v>
      </c>
      <c r="H25" s="19" t="s">
        <v>40</v>
      </c>
      <c r="I25" s="8" t="s">
        <v>251</v>
      </c>
      <c r="J25" s="14" t="s">
        <v>269</v>
      </c>
      <c r="K25" s="8" t="s">
        <v>30</v>
      </c>
      <c r="L25" s="17" t="s">
        <v>252</v>
      </c>
      <c r="M25" s="8" t="s">
        <v>110</v>
      </c>
      <c r="N25" s="24">
        <v>44834</v>
      </c>
      <c r="O25" s="4"/>
      <c r="P25" s="4"/>
      <c r="Q25" s="4"/>
      <c r="R25" s="4"/>
      <c r="S25" s="4"/>
      <c r="T25" s="4"/>
      <c r="U25" s="4"/>
      <c r="V25" s="4"/>
      <c r="W25" s="4"/>
      <c r="X25" s="4"/>
      <c r="Y25" s="4"/>
      <c r="Z25" s="4"/>
    </row>
    <row r="26" spans="1:26" ht="64.5" customHeight="1" x14ac:dyDescent="0.2">
      <c r="A26" s="6" t="s">
        <v>24</v>
      </c>
      <c r="B26" s="7">
        <v>344</v>
      </c>
      <c r="C26" s="7"/>
      <c r="D26" s="7"/>
      <c r="E26" s="7">
        <v>1996</v>
      </c>
      <c r="F26" s="7"/>
      <c r="G26" s="7" t="s">
        <v>18</v>
      </c>
      <c r="H26" s="19" t="s">
        <v>41</v>
      </c>
      <c r="I26" s="8" t="s">
        <v>251</v>
      </c>
      <c r="J26" s="14" t="s">
        <v>270</v>
      </c>
      <c r="K26" s="8" t="s">
        <v>30</v>
      </c>
      <c r="L26" s="17" t="s">
        <v>252</v>
      </c>
      <c r="M26" s="8" t="s">
        <v>110</v>
      </c>
      <c r="N26" s="24">
        <v>44834</v>
      </c>
      <c r="O26" s="4"/>
      <c r="P26" s="4"/>
      <c r="Q26" s="4"/>
      <c r="R26" s="4"/>
      <c r="S26" s="4"/>
      <c r="T26" s="4"/>
      <c r="U26" s="4"/>
      <c r="V26" s="4"/>
      <c r="W26" s="4"/>
      <c r="X26" s="4"/>
      <c r="Y26" s="4"/>
      <c r="Z26" s="4"/>
    </row>
    <row r="27" spans="1:26" ht="108.75" customHeight="1" x14ac:dyDescent="0.2">
      <c r="A27" s="6" t="s">
        <v>24</v>
      </c>
      <c r="B27" s="7">
        <v>549</v>
      </c>
      <c r="C27" s="7"/>
      <c r="D27" s="7"/>
      <c r="E27" s="7">
        <v>1999</v>
      </c>
      <c r="F27" s="7"/>
      <c r="G27" s="7" t="s">
        <v>18</v>
      </c>
      <c r="H27" s="19" t="s">
        <v>42</v>
      </c>
      <c r="I27" s="8" t="s">
        <v>251</v>
      </c>
      <c r="J27" s="14" t="s">
        <v>271</v>
      </c>
      <c r="K27" s="9" t="s">
        <v>23</v>
      </c>
      <c r="L27" s="17" t="s">
        <v>252</v>
      </c>
      <c r="M27" s="8" t="s">
        <v>110</v>
      </c>
      <c r="N27" s="24">
        <v>44834</v>
      </c>
      <c r="O27" s="4"/>
      <c r="P27" s="4"/>
      <c r="Q27" s="4"/>
      <c r="R27" s="4"/>
      <c r="S27" s="4"/>
      <c r="T27" s="4"/>
      <c r="U27" s="4"/>
      <c r="V27" s="4"/>
      <c r="W27" s="4"/>
      <c r="X27" s="4"/>
      <c r="Y27" s="4"/>
      <c r="Z27" s="4"/>
    </row>
    <row r="28" spans="1:26" ht="64.5" customHeight="1" x14ac:dyDescent="0.2">
      <c r="A28" s="6" t="s">
        <v>24</v>
      </c>
      <c r="B28" s="7">
        <v>594</v>
      </c>
      <c r="C28" s="7"/>
      <c r="D28" s="7"/>
      <c r="E28" s="7">
        <v>2000</v>
      </c>
      <c r="F28" s="7"/>
      <c r="G28" s="7" t="s">
        <v>18</v>
      </c>
      <c r="H28" s="19" t="s">
        <v>43</v>
      </c>
      <c r="I28" s="8" t="s">
        <v>251</v>
      </c>
      <c r="J28" s="14" t="s">
        <v>272</v>
      </c>
      <c r="K28" s="9" t="s">
        <v>23</v>
      </c>
      <c r="L28" s="17" t="s">
        <v>252</v>
      </c>
      <c r="M28" s="8" t="s">
        <v>110</v>
      </c>
      <c r="N28" s="24">
        <v>44834</v>
      </c>
      <c r="O28" s="4"/>
      <c r="P28" s="4"/>
      <c r="Q28" s="4"/>
      <c r="R28" s="4"/>
      <c r="S28" s="4"/>
      <c r="T28" s="4"/>
      <c r="U28" s="4"/>
      <c r="V28" s="4"/>
      <c r="W28" s="4"/>
      <c r="X28" s="4"/>
      <c r="Y28" s="4"/>
      <c r="Z28" s="4"/>
    </row>
    <row r="29" spans="1:26" ht="64.5" customHeight="1" x14ac:dyDescent="0.2">
      <c r="A29" s="6" t="s">
        <v>24</v>
      </c>
      <c r="B29" s="7">
        <v>755</v>
      </c>
      <c r="C29" s="7"/>
      <c r="D29" s="7"/>
      <c r="E29" s="7">
        <v>2002</v>
      </c>
      <c r="F29" s="7"/>
      <c r="G29" s="7" t="s">
        <v>18</v>
      </c>
      <c r="H29" s="19" t="s">
        <v>44</v>
      </c>
      <c r="I29" s="8" t="s">
        <v>251</v>
      </c>
      <c r="J29" s="14" t="s">
        <v>265</v>
      </c>
      <c r="K29" s="9" t="s">
        <v>23</v>
      </c>
      <c r="L29" s="17" t="s">
        <v>252</v>
      </c>
      <c r="M29" s="8" t="s">
        <v>110</v>
      </c>
      <c r="N29" s="24">
        <v>44834</v>
      </c>
      <c r="O29" s="4"/>
      <c r="P29" s="4"/>
      <c r="Q29" s="4"/>
      <c r="R29" s="4"/>
      <c r="S29" s="4"/>
      <c r="T29" s="4"/>
      <c r="U29" s="4"/>
      <c r="V29" s="4"/>
      <c r="W29" s="4"/>
      <c r="X29" s="4"/>
      <c r="Y29" s="4"/>
      <c r="Z29" s="4"/>
    </row>
    <row r="30" spans="1:26" ht="85.5" customHeight="1" x14ac:dyDescent="0.2">
      <c r="A30" s="6" t="s">
        <v>24</v>
      </c>
      <c r="B30" s="7">
        <v>797</v>
      </c>
      <c r="C30" s="7"/>
      <c r="D30" s="7"/>
      <c r="E30" s="7">
        <v>2003</v>
      </c>
      <c r="F30" s="7"/>
      <c r="G30" s="7" t="s">
        <v>18</v>
      </c>
      <c r="H30" s="19" t="s">
        <v>45</v>
      </c>
      <c r="I30" s="8" t="s">
        <v>251</v>
      </c>
      <c r="J30" s="14" t="s">
        <v>273</v>
      </c>
      <c r="K30" s="8" t="s">
        <v>23</v>
      </c>
      <c r="L30" s="17" t="s">
        <v>252</v>
      </c>
      <c r="M30" s="8" t="s">
        <v>110</v>
      </c>
      <c r="N30" s="24">
        <v>44834</v>
      </c>
      <c r="O30" s="4"/>
      <c r="P30" s="4"/>
      <c r="Q30" s="4"/>
      <c r="R30" s="4"/>
      <c r="S30" s="4"/>
      <c r="T30" s="4"/>
      <c r="U30" s="4"/>
      <c r="V30" s="4"/>
      <c r="W30" s="4"/>
      <c r="X30" s="4"/>
      <c r="Y30" s="4"/>
      <c r="Z30" s="4"/>
    </row>
    <row r="31" spans="1:26" ht="64.5" customHeight="1" x14ac:dyDescent="0.2">
      <c r="A31" s="6" t="s">
        <v>24</v>
      </c>
      <c r="B31" s="7">
        <v>842</v>
      </c>
      <c r="C31" s="7"/>
      <c r="D31" s="7"/>
      <c r="E31" s="7">
        <v>2003</v>
      </c>
      <c r="F31" s="7"/>
      <c r="G31" s="7" t="s">
        <v>18</v>
      </c>
      <c r="H31" s="19" t="s">
        <v>46</v>
      </c>
      <c r="I31" s="8" t="s">
        <v>251</v>
      </c>
      <c r="J31" s="14" t="s">
        <v>274</v>
      </c>
      <c r="K31" s="8" t="s">
        <v>47</v>
      </c>
      <c r="L31" s="17" t="s">
        <v>252</v>
      </c>
      <c r="M31" s="8" t="s">
        <v>110</v>
      </c>
      <c r="N31" s="24">
        <v>44834</v>
      </c>
      <c r="O31" s="4"/>
      <c r="P31" s="4"/>
      <c r="Q31" s="4"/>
      <c r="R31" s="4"/>
      <c r="S31" s="4"/>
      <c r="T31" s="4"/>
      <c r="U31" s="4"/>
      <c r="V31" s="4"/>
      <c r="W31" s="4"/>
      <c r="X31" s="4"/>
      <c r="Y31" s="4"/>
      <c r="Z31" s="4"/>
    </row>
    <row r="32" spans="1:26" ht="64.5" customHeight="1" x14ac:dyDescent="0.2">
      <c r="A32" s="6" t="s">
        <v>24</v>
      </c>
      <c r="B32" s="7">
        <v>909</v>
      </c>
      <c r="C32" s="7"/>
      <c r="D32" s="7"/>
      <c r="E32" s="7">
        <v>2004</v>
      </c>
      <c r="F32" s="7"/>
      <c r="G32" s="7" t="s">
        <v>18</v>
      </c>
      <c r="H32" s="19" t="s">
        <v>48</v>
      </c>
      <c r="I32" s="8" t="s">
        <v>251</v>
      </c>
      <c r="J32" s="14" t="s">
        <v>267</v>
      </c>
      <c r="K32" s="8" t="s">
        <v>23</v>
      </c>
      <c r="L32" s="17" t="s">
        <v>252</v>
      </c>
      <c r="M32" s="8" t="s">
        <v>110</v>
      </c>
      <c r="N32" s="24">
        <v>44834</v>
      </c>
      <c r="O32" s="4"/>
      <c r="P32" s="4"/>
      <c r="Q32" s="4"/>
      <c r="R32" s="4"/>
      <c r="S32" s="4"/>
      <c r="T32" s="4"/>
      <c r="U32" s="4"/>
      <c r="V32" s="4"/>
      <c r="W32" s="4"/>
      <c r="X32" s="4"/>
      <c r="Y32" s="4"/>
      <c r="Z32" s="4"/>
    </row>
    <row r="33" spans="1:26" ht="91.5" customHeight="1" x14ac:dyDescent="0.2">
      <c r="A33" s="6" t="s">
        <v>24</v>
      </c>
      <c r="B33" s="7">
        <v>995</v>
      </c>
      <c r="C33" s="7"/>
      <c r="D33" s="7"/>
      <c r="E33" s="7">
        <v>2005</v>
      </c>
      <c r="F33" s="7"/>
      <c r="G33" s="7" t="s">
        <v>18</v>
      </c>
      <c r="H33" s="19" t="s">
        <v>49</v>
      </c>
      <c r="I33" s="8" t="s">
        <v>251</v>
      </c>
      <c r="J33" s="14" t="s">
        <v>275</v>
      </c>
      <c r="K33" s="8" t="s">
        <v>23</v>
      </c>
      <c r="L33" s="17" t="s">
        <v>252</v>
      </c>
      <c r="M33" s="8" t="s">
        <v>110</v>
      </c>
      <c r="N33" s="24">
        <v>44834</v>
      </c>
      <c r="O33" s="4"/>
      <c r="P33" s="4"/>
      <c r="Q33" s="4"/>
      <c r="R33" s="4"/>
      <c r="S33" s="4"/>
      <c r="T33" s="4"/>
      <c r="U33" s="4"/>
      <c r="V33" s="4"/>
      <c r="W33" s="4"/>
      <c r="X33" s="4"/>
      <c r="Y33" s="4"/>
      <c r="Z33" s="4"/>
    </row>
    <row r="34" spans="1:26" ht="66" customHeight="1" x14ac:dyDescent="0.2">
      <c r="A34" s="6" t="s">
        <v>24</v>
      </c>
      <c r="B34" s="7">
        <v>1010</v>
      </c>
      <c r="C34" s="7"/>
      <c r="D34" s="7"/>
      <c r="E34" s="7">
        <v>2006</v>
      </c>
      <c r="F34" s="7"/>
      <c r="G34" s="7" t="s">
        <v>18</v>
      </c>
      <c r="H34" s="19" t="s">
        <v>50</v>
      </c>
      <c r="I34" s="8" t="s">
        <v>251</v>
      </c>
      <c r="J34" s="14" t="s">
        <v>268</v>
      </c>
      <c r="K34" s="8" t="s">
        <v>23</v>
      </c>
      <c r="L34" s="17" t="s">
        <v>252</v>
      </c>
      <c r="M34" s="8" t="s">
        <v>110</v>
      </c>
      <c r="N34" s="24">
        <v>44834</v>
      </c>
      <c r="O34" s="4"/>
      <c r="P34" s="4"/>
      <c r="Q34" s="4"/>
      <c r="R34" s="4"/>
      <c r="S34" s="4"/>
      <c r="T34" s="4"/>
      <c r="U34" s="4"/>
      <c r="V34" s="4"/>
      <c r="W34" s="4"/>
      <c r="X34" s="4"/>
      <c r="Y34" s="4"/>
      <c r="Z34" s="4"/>
    </row>
    <row r="35" spans="1:26" ht="65.25" customHeight="1" x14ac:dyDescent="0.2">
      <c r="A35" s="6" t="s">
        <v>24</v>
      </c>
      <c r="B35" s="7">
        <v>1064</v>
      </c>
      <c r="C35" s="7"/>
      <c r="D35" s="7"/>
      <c r="E35" s="7">
        <v>2006</v>
      </c>
      <c r="F35" s="7"/>
      <c r="G35" s="7" t="s">
        <v>18</v>
      </c>
      <c r="H35" s="19" t="s">
        <v>51</v>
      </c>
      <c r="I35" s="8" t="s">
        <v>251</v>
      </c>
      <c r="J35" s="14" t="s">
        <v>268</v>
      </c>
      <c r="K35" s="8" t="s">
        <v>23</v>
      </c>
      <c r="L35" s="17" t="s">
        <v>252</v>
      </c>
      <c r="M35" s="8" t="s">
        <v>110</v>
      </c>
      <c r="N35" s="24">
        <v>44834</v>
      </c>
      <c r="O35" s="4"/>
      <c r="P35" s="4"/>
      <c r="Q35" s="4"/>
      <c r="R35" s="4"/>
      <c r="S35" s="4"/>
      <c r="T35" s="4"/>
      <c r="U35" s="4"/>
      <c r="V35" s="4"/>
      <c r="W35" s="4"/>
      <c r="X35" s="4"/>
      <c r="Y35" s="4"/>
      <c r="Z35" s="4"/>
    </row>
    <row r="36" spans="1:26" ht="78.75" customHeight="1" x14ac:dyDescent="0.2">
      <c r="A36" s="6" t="s">
        <v>24</v>
      </c>
      <c r="B36" s="7">
        <v>1071</v>
      </c>
      <c r="C36" s="7"/>
      <c r="D36" s="7"/>
      <c r="E36" s="7">
        <v>2006</v>
      </c>
      <c r="F36" s="7"/>
      <c r="G36" s="7" t="s">
        <v>18</v>
      </c>
      <c r="H36" s="19" t="s">
        <v>52</v>
      </c>
      <c r="I36" s="8" t="s">
        <v>251</v>
      </c>
      <c r="J36" s="14" t="s">
        <v>276</v>
      </c>
      <c r="K36" s="8" t="s">
        <v>23</v>
      </c>
      <c r="L36" s="17" t="s">
        <v>252</v>
      </c>
      <c r="M36" s="8" t="s">
        <v>110</v>
      </c>
      <c r="N36" s="24">
        <v>44834</v>
      </c>
      <c r="O36" s="4"/>
      <c r="P36" s="4"/>
      <c r="Q36" s="4"/>
      <c r="R36" s="4"/>
      <c r="S36" s="4"/>
      <c r="T36" s="4"/>
      <c r="U36" s="4"/>
      <c r="V36" s="4"/>
      <c r="W36" s="4"/>
      <c r="X36" s="4"/>
      <c r="Y36" s="4"/>
      <c r="Z36" s="4"/>
    </row>
    <row r="37" spans="1:26" ht="42" customHeight="1" x14ac:dyDescent="0.2">
      <c r="A37" s="6" t="s">
        <v>24</v>
      </c>
      <c r="B37" s="7">
        <v>1093</v>
      </c>
      <c r="C37" s="7"/>
      <c r="D37" s="7"/>
      <c r="E37" s="7">
        <v>2006</v>
      </c>
      <c r="F37" s="7"/>
      <c r="G37" s="7" t="s">
        <v>18</v>
      </c>
      <c r="H37" s="19" t="s">
        <v>53</v>
      </c>
      <c r="I37" s="8" t="s">
        <v>251</v>
      </c>
      <c r="J37" s="14" t="s">
        <v>277</v>
      </c>
      <c r="K37" s="8" t="s">
        <v>23</v>
      </c>
      <c r="L37" s="17" t="s">
        <v>252</v>
      </c>
      <c r="M37" s="8" t="s">
        <v>110</v>
      </c>
      <c r="N37" s="24">
        <v>44834</v>
      </c>
      <c r="O37" s="4"/>
      <c r="P37" s="4"/>
      <c r="Q37" s="4"/>
      <c r="R37" s="4"/>
      <c r="S37" s="4"/>
      <c r="T37" s="4"/>
      <c r="U37" s="4"/>
      <c r="V37" s="4"/>
      <c r="W37" s="4"/>
      <c r="X37" s="4"/>
      <c r="Y37" s="4"/>
      <c r="Z37" s="4"/>
    </row>
    <row r="38" spans="1:26" ht="50.25" customHeight="1" x14ac:dyDescent="0.2">
      <c r="A38" s="6" t="s">
        <v>24</v>
      </c>
      <c r="B38" s="7">
        <v>1122</v>
      </c>
      <c r="C38" s="7"/>
      <c r="D38" s="7"/>
      <c r="E38" s="7">
        <v>2007</v>
      </c>
      <c r="F38" s="7"/>
      <c r="G38" s="7" t="s">
        <v>18</v>
      </c>
      <c r="H38" s="19" t="s">
        <v>54</v>
      </c>
      <c r="I38" s="8" t="s">
        <v>251</v>
      </c>
      <c r="J38" s="14" t="s">
        <v>278</v>
      </c>
      <c r="K38" s="8" t="s">
        <v>23</v>
      </c>
      <c r="L38" s="17" t="s">
        <v>252</v>
      </c>
      <c r="M38" s="8" t="s">
        <v>110</v>
      </c>
      <c r="N38" s="24">
        <v>44834</v>
      </c>
      <c r="O38" s="4"/>
      <c r="P38" s="4"/>
      <c r="Q38" s="4"/>
      <c r="R38" s="4"/>
      <c r="S38" s="4"/>
      <c r="T38" s="4"/>
      <c r="U38" s="4"/>
      <c r="V38" s="4"/>
      <c r="W38" s="4"/>
      <c r="X38" s="4"/>
      <c r="Y38" s="4"/>
      <c r="Z38" s="4"/>
    </row>
    <row r="39" spans="1:26" ht="47.25" customHeight="1" x14ac:dyDescent="0.2">
      <c r="A39" s="6" t="s">
        <v>24</v>
      </c>
      <c r="B39" s="7">
        <v>1221</v>
      </c>
      <c r="C39" s="7"/>
      <c r="D39" s="7"/>
      <c r="E39" s="7">
        <v>2008</v>
      </c>
      <c r="F39" s="7"/>
      <c r="G39" s="7" t="s">
        <v>18</v>
      </c>
      <c r="H39" s="19" t="s">
        <v>55</v>
      </c>
      <c r="I39" s="8" t="s">
        <v>251</v>
      </c>
      <c r="J39" s="14" t="s">
        <v>279</v>
      </c>
      <c r="K39" s="7" t="s">
        <v>23</v>
      </c>
      <c r="L39" s="17" t="s">
        <v>252</v>
      </c>
      <c r="M39" s="8" t="s">
        <v>110</v>
      </c>
      <c r="N39" s="24">
        <v>44834</v>
      </c>
      <c r="O39" s="4"/>
      <c r="P39" s="4"/>
      <c r="Q39" s="4"/>
      <c r="R39" s="4"/>
      <c r="S39" s="4"/>
      <c r="T39" s="4"/>
      <c r="U39" s="4"/>
      <c r="V39" s="4"/>
      <c r="W39" s="4"/>
      <c r="X39" s="4"/>
      <c r="Y39" s="4"/>
      <c r="Z39" s="4"/>
    </row>
    <row r="40" spans="1:26" ht="87.75" customHeight="1" x14ac:dyDescent="0.2">
      <c r="A40" s="6" t="s">
        <v>24</v>
      </c>
      <c r="B40" s="7">
        <v>1393</v>
      </c>
      <c r="C40" s="7"/>
      <c r="D40" s="7"/>
      <c r="E40" s="7">
        <v>2010</v>
      </c>
      <c r="F40" s="7"/>
      <c r="G40" s="7" t="s">
        <v>18</v>
      </c>
      <c r="H40" s="23" t="s">
        <v>325</v>
      </c>
      <c r="I40" s="8" t="s">
        <v>251</v>
      </c>
      <c r="J40" s="14" t="s">
        <v>280</v>
      </c>
      <c r="K40" s="8" t="s">
        <v>23</v>
      </c>
      <c r="L40" s="17" t="s">
        <v>252</v>
      </c>
      <c r="M40" s="8" t="s">
        <v>110</v>
      </c>
      <c r="N40" s="24">
        <v>44834</v>
      </c>
      <c r="O40" s="4"/>
      <c r="P40" s="4"/>
      <c r="Q40" s="4"/>
      <c r="R40" s="4"/>
      <c r="S40" s="4"/>
      <c r="T40" s="4"/>
      <c r="U40" s="4"/>
      <c r="V40" s="4"/>
      <c r="W40" s="4"/>
      <c r="X40" s="4"/>
      <c r="Y40" s="4"/>
      <c r="Z40" s="4"/>
    </row>
    <row r="41" spans="1:26" ht="45" customHeight="1" x14ac:dyDescent="0.2">
      <c r="A41" s="6" t="s">
        <v>24</v>
      </c>
      <c r="B41" s="7">
        <v>1429</v>
      </c>
      <c r="C41" s="7"/>
      <c r="D41" s="7"/>
      <c r="E41" s="7">
        <v>2010</v>
      </c>
      <c r="F41" s="7"/>
      <c r="G41" s="7" t="s">
        <v>18</v>
      </c>
      <c r="H41" s="19" t="s">
        <v>56</v>
      </c>
      <c r="I41" s="8" t="s">
        <v>251</v>
      </c>
      <c r="J41" s="14" t="s">
        <v>281</v>
      </c>
      <c r="K41" s="8" t="s">
        <v>57</v>
      </c>
      <c r="L41" s="17" t="s">
        <v>252</v>
      </c>
      <c r="M41" s="8" t="s">
        <v>110</v>
      </c>
      <c r="N41" s="24">
        <v>44834</v>
      </c>
      <c r="O41" s="4"/>
      <c r="P41" s="4"/>
      <c r="Q41" s="4"/>
      <c r="R41" s="4"/>
      <c r="S41" s="4"/>
      <c r="T41" s="4"/>
      <c r="U41" s="4"/>
      <c r="V41" s="4"/>
      <c r="W41" s="4"/>
      <c r="X41" s="4"/>
      <c r="Y41" s="4"/>
      <c r="Z41" s="4"/>
    </row>
    <row r="42" spans="1:26" ht="41.25" customHeight="1" x14ac:dyDescent="0.2">
      <c r="A42" s="6" t="s">
        <v>24</v>
      </c>
      <c r="B42" s="7">
        <v>1437</v>
      </c>
      <c r="C42" s="7"/>
      <c r="D42" s="7"/>
      <c r="E42" s="7">
        <v>2011</v>
      </c>
      <c r="F42" s="7"/>
      <c r="G42" s="7" t="s">
        <v>18</v>
      </c>
      <c r="H42" s="19" t="s">
        <v>58</v>
      </c>
      <c r="I42" s="8" t="s">
        <v>251</v>
      </c>
      <c r="J42" s="14" t="s">
        <v>282</v>
      </c>
      <c r="K42" s="8" t="s">
        <v>23</v>
      </c>
      <c r="L42" s="17" t="s">
        <v>252</v>
      </c>
      <c r="M42" s="8" t="s">
        <v>110</v>
      </c>
      <c r="N42" s="24">
        <v>44834</v>
      </c>
      <c r="O42" s="4"/>
      <c r="P42" s="4"/>
      <c r="Q42" s="4"/>
      <c r="R42" s="4"/>
      <c r="S42" s="4"/>
      <c r="T42" s="4"/>
      <c r="U42" s="4"/>
      <c r="V42" s="4"/>
      <c r="W42" s="4"/>
      <c r="X42" s="4"/>
      <c r="Y42" s="4"/>
      <c r="Z42" s="4"/>
    </row>
    <row r="43" spans="1:26" ht="39.75" customHeight="1" x14ac:dyDescent="0.2">
      <c r="A43" s="6" t="s">
        <v>24</v>
      </c>
      <c r="B43" s="7">
        <v>1438</v>
      </c>
      <c r="C43" s="7"/>
      <c r="D43" s="7"/>
      <c r="E43" s="7">
        <v>2011</v>
      </c>
      <c r="F43" s="7"/>
      <c r="G43" s="7" t="s">
        <v>18</v>
      </c>
      <c r="H43" s="19" t="s">
        <v>59</v>
      </c>
      <c r="I43" s="8" t="s">
        <v>251</v>
      </c>
      <c r="J43" s="14" t="s">
        <v>283</v>
      </c>
      <c r="K43" s="8" t="s">
        <v>23</v>
      </c>
      <c r="L43" s="17" t="s">
        <v>252</v>
      </c>
      <c r="M43" s="8" t="s">
        <v>110</v>
      </c>
      <c r="N43" s="24">
        <v>44834</v>
      </c>
      <c r="O43" s="4"/>
      <c r="P43" s="4"/>
      <c r="Q43" s="4"/>
      <c r="R43" s="4"/>
      <c r="S43" s="4"/>
      <c r="T43" s="4"/>
      <c r="U43" s="4"/>
      <c r="V43" s="4"/>
      <c r="W43" s="4"/>
      <c r="X43" s="4"/>
      <c r="Y43" s="4"/>
      <c r="Z43" s="4"/>
    </row>
    <row r="44" spans="1:26" ht="64.5" customHeight="1" x14ac:dyDescent="0.2">
      <c r="A44" s="6" t="s">
        <v>24</v>
      </c>
      <c r="B44" s="7">
        <v>1468</v>
      </c>
      <c r="C44" s="7"/>
      <c r="D44" s="7"/>
      <c r="E44" s="7">
        <v>2012</v>
      </c>
      <c r="F44" s="7"/>
      <c r="G44" s="7" t="s">
        <v>18</v>
      </c>
      <c r="H44" s="19" t="s">
        <v>60</v>
      </c>
      <c r="I44" s="8" t="s">
        <v>251</v>
      </c>
      <c r="J44" s="14" t="s">
        <v>284</v>
      </c>
      <c r="K44" s="8" t="s">
        <v>23</v>
      </c>
      <c r="L44" s="17" t="s">
        <v>252</v>
      </c>
      <c r="M44" s="8" t="s">
        <v>110</v>
      </c>
      <c r="N44" s="24">
        <v>44834</v>
      </c>
      <c r="O44" s="4"/>
      <c r="P44" s="4"/>
      <c r="Q44" s="4"/>
      <c r="R44" s="4"/>
      <c r="S44" s="4"/>
      <c r="T44" s="4"/>
      <c r="U44" s="4"/>
      <c r="V44" s="4"/>
      <c r="W44" s="4"/>
      <c r="X44" s="4"/>
      <c r="Y44" s="4"/>
      <c r="Z44" s="4"/>
    </row>
    <row r="45" spans="1:26" ht="89.25" customHeight="1" x14ac:dyDescent="0.2">
      <c r="A45" s="6" t="s">
        <v>24</v>
      </c>
      <c r="B45" s="7">
        <v>1474</v>
      </c>
      <c r="C45" s="7"/>
      <c r="D45" s="7"/>
      <c r="E45" s="7">
        <v>2011</v>
      </c>
      <c r="F45" s="7"/>
      <c r="G45" s="7" t="s">
        <v>18</v>
      </c>
      <c r="H45" s="19" t="s">
        <v>61</v>
      </c>
      <c r="I45" s="8" t="s">
        <v>251</v>
      </c>
      <c r="J45" s="14" t="s">
        <v>285</v>
      </c>
      <c r="K45" s="8" t="s">
        <v>23</v>
      </c>
      <c r="L45" s="17" t="s">
        <v>252</v>
      </c>
      <c r="M45" s="8" t="s">
        <v>110</v>
      </c>
      <c r="N45" s="24">
        <v>44834</v>
      </c>
      <c r="O45" s="4"/>
      <c r="P45" s="4"/>
      <c r="Q45" s="4"/>
      <c r="R45" s="4"/>
      <c r="S45" s="4"/>
      <c r="T45" s="4"/>
      <c r="U45" s="4"/>
      <c r="V45" s="4"/>
      <c r="W45" s="4"/>
      <c r="X45" s="4"/>
      <c r="Y45" s="4"/>
      <c r="Z45" s="4"/>
    </row>
    <row r="46" spans="1:26" ht="93" customHeight="1" x14ac:dyDescent="0.2">
      <c r="A46" s="6" t="s">
        <v>24</v>
      </c>
      <c r="B46" s="7">
        <v>1527</v>
      </c>
      <c r="C46" s="7"/>
      <c r="D46" s="7"/>
      <c r="E46" s="7">
        <v>2012</v>
      </c>
      <c r="F46" s="7"/>
      <c r="G46" s="7" t="s">
        <v>18</v>
      </c>
      <c r="H46" s="19" t="s">
        <v>62</v>
      </c>
      <c r="I46" s="8" t="s">
        <v>251</v>
      </c>
      <c r="J46" s="14" t="s">
        <v>286</v>
      </c>
      <c r="K46" s="8" t="s">
        <v>23</v>
      </c>
      <c r="L46" s="17" t="s">
        <v>252</v>
      </c>
      <c r="M46" s="8" t="s">
        <v>110</v>
      </c>
      <c r="N46" s="24">
        <v>44834</v>
      </c>
      <c r="O46" s="4"/>
      <c r="P46" s="4"/>
      <c r="Q46" s="4"/>
      <c r="R46" s="4"/>
      <c r="S46" s="4"/>
      <c r="T46" s="4"/>
      <c r="U46" s="4"/>
      <c r="V46" s="4"/>
      <c r="W46" s="4"/>
      <c r="X46" s="4"/>
      <c r="Y46" s="4"/>
      <c r="Z46" s="4"/>
    </row>
    <row r="47" spans="1:26" ht="109.5" customHeight="1" x14ac:dyDescent="0.2">
      <c r="A47" s="6" t="s">
        <v>24</v>
      </c>
      <c r="B47" s="7">
        <v>1562</v>
      </c>
      <c r="C47" s="7"/>
      <c r="D47" s="7"/>
      <c r="E47" s="7">
        <v>2012</v>
      </c>
      <c r="F47" s="7"/>
      <c r="G47" s="7" t="s">
        <v>18</v>
      </c>
      <c r="H47" s="19" t="s">
        <v>63</v>
      </c>
      <c r="I47" s="8" t="s">
        <v>251</v>
      </c>
      <c r="J47" s="14" t="s">
        <v>287</v>
      </c>
      <c r="K47" s="8" t="s">
        <v>23</v>
      </c>
      <c r="L47" s="17" t="s">
        <v>252</v>
      </c>
      <c r="M47" s="8" t="s">
        <v>110</v>
      </c>
      <c r="N47" s="24">
        <v>44834</v>
      </c>
      <c r="O47" s="4"/>
      <c r="P47" s="4"/>
      <c r="Q47" s="4"/>
      <c r="R47" s="4"/>
      <c r="S47" s="4"/>
      <c r="T47" s="4"/>
      <c r="U47" s="4"/>
      <c r="V47" s="4"/>
      <c r="W47" s="4"/>
      <c r="X47" s="4"/>
      <c r="Y47" s="4"/>
      <c r="Z47" s="4"/>
    </row>
    <row r="48" spans="1:26" ht="125.25" customHeight="1" x14ac:dyDescent="0.2">
      <c r="A48" s="6" t="s">
        <v>24</v>
      </c>
      <c r="B48" s="7">
        <v>1618</v>
      </c>
      <c r="C48" s="7"/>
      <c r="D48" s="7"/>
      <c r="E48" s="7">
        <v>2013</v>
      </c>
      <c r="F48" s="7"/>
      <c r="G48" s="7" t="s">
        <v>18</v>
      </c>
      <c r="H48" s="19" t="s">
        <v>64</v>
      </c>
      <c r="I48" s="8" t="s">
        <v>251</v>
      </c>
      <c r="J48" s="14" t="s">
        <v>288</v>
      </c>
      <c r="K48" s="8" t="s">
        <v>23</v>
      </c>
      <c r="L48" s="17" t="s">
        <v>252</v>
      </c>
      <c r="M48" s="8" t="s">
        <v>110</v>
      </c>
      <c r="N48" s="24">
        <v>44834</v>
      </c>
      <c r="O48" s="4"/>
      <c r="P48" s="4"/>
      <c r="Q48" s="4"/>
      <c r="R48" s="4"/>
      <c r="S48" s="4"/>
      <c r="T48" s="4"/>
      <c r="U48" s="4"/>
      <c r="V48" s="4"/>
      <c r="W48" s="4"/>
      <c r="X48" s="4"/>
      <c r="Y48" s="4"/>
      <c r="Z48" s="4"/>
    </row>
    <row r="49" spans="1:26" ht="111.75" customHeight="1" x14ac:dyDescent="0.2">
      <c r="A49" s="6" t="s">
        <v>24</v>
      </c>
      <c r="B49" s="7">
        <v>1635</v>
      </c>
      <c r="C49" s="7"/>
      <c r="D49" s="7"/>
      <c r="E49" s="7">
        <v>2013</v>
      </c>
      <c r="F49" s="7"/>
      <c r="G49" s="7" t="s">
        <v>18</v>
      </c>
      <c r="H49" s="19" t="s">
        <v>65</v>
      </c>
      <c r="I49" s="8" t="s">
        <v>251</v>
      </c>
      <c r="J49" s="14" t="s">
        <v>289</v>
      </c>
      <c r="K49" s="8" t="s">
        <v>23</v>
      </c>
      <c r="L49" s="17" t="s">
        <v>252</v>
      </c>
      <c r="M49" s="8" t="s">
        <v>110</v>
      </c>
      <c r="N49" s="24">
        <v>44834</v>
      </c>
      <c r="O49" s="4"/>
      <c r="P49" s="4"/>
      <c r="Q49" s="4"/>
      <c r="R49" s="4"/>
      <c r="S49" s="4"/>
      <c r="T49" s="4"/>
      <c r="U49" s="4"/>
      <c r="V49" s="4"/>
      <c r="W49" s="4"/>
      <c r="X49" s="4"/>
      <c r="Y49" s="4"/>
      <c r="Z49" s="4"/>
    </row>
    <row r="50" spans="1:26" ht="99.75" customHeight="1" x14ac:dyDescent="0.2">
      <c r="A50" s="6" t="s">
        <v>24</v>
      </c>
      <c r="B50" s="7">
        <v>1643</v>
      </c>
      <c r="C50" s="7"/>
      <c r="D50" s="7"/>
      <c r="E50" s="7">
        <v>2013</v>
      </c>
      <c r="F50" s="7"/>
      <c r="G50" s="7" t="s">
        <v>18</v>
      </c>
      <c r="H50" s="19" t="s">
        <v>66</v>
      </c>
      <c r="I50" s="8" t="s">
        <v>251</v>
      </c>
      <c r="J50" s="14" t="s">
        <v>290</v>
      </c>
      <c r="K50" s="8" t="s">
        <v>23</v>
      </c>
      <c r="L50" s="17" t="s">
        <v>252</v>
      </c>
      <c r="M50" s="8" t="s">
        <v>110</v>
      </c>
      <c r="N50" s="24">
        <v>44834</v>
      </c>
      <c r="O50" s="4"/>
      <c r="P50" s="4"/>
      <c r="Q50" s="4"/>
      <c r="R50" s="4"/>
      <c r="S50" s="4"/>
      <c r="T50" s="4"/>
      <c r="U50" s="4"/>
      <c r="V50" s="4"/>
      <c r="W50" s="4"/>
      <c r="X50" s="4"/>
      <c r="Y50" s="4"/>
      <c r="Z50" s="4"/>
    </row>
    <row r="51" spans="1:26" ht="97.5" customHeight="1" x14ac:dyDescent="0.2">
      <c r="A51" s="6" t="s">
        <v>24</v>
      </c>
      <c r="B51" s="7">
        <v>1712</v>
      </c>
      <c r="C51" s="7"/>
      <c r="D51" s="7"/>
      <c r="E51" s="7">
        <v>2014</v>
      </c>
      <c r="F51" s="7"/>
      <c r="G51" s="7" t="s">
        <v>18</v>
      </c>
      <c r="H51" s="19" t="s">
        <v>67</v>
      </c>
      <c r="I51" s="8" t="s">
        <v>251</v>
      </c>
      <c r="J51" s="14" t="s">
        <v>291</v>
      </c>
      <c r="K51" s="8" t="s">
        <v>68</v>
      </c>
      <c r="L51" s="17" t="s">
        <v>252</v>
      </c>
      <c r="M51" s="8" t="s">
        <v>110</v>
      </c>
      <c r="N51" s="24">
        <v>44834</v>
      </c>
      <c r="O51" s="4"/>
      <c r="P51" s="4"/>
      <c r="Q51" s="4"/>
      <c r="R51" s="4"/>
      <c r="S51" s="4"/>
      <c r="T51" s="4"/>
      <c r="U51" s="4"/>
      <c r="V51" s="4"/>
      <c r="W51" s="4"/>
      <c r="X51" s="4"/>
      <c r="Y51" s="4"/>
      <c r="Z51" s="4"/>
    </row>
    <row r="52" spans="1:26" ht="97.5" customHeight="1" x14ac:dyDescent="0.2">
      <c r="A52" s="6" t="s">
        <v>24</v>
      </c>
      <c r="B52" s="7">
        <v>1739</v>
      </c>
      <c r="C52" s="7"/>
      <c r="D52" s="7"/>
      <c r="E52" s="7">
        <v>2014</v>
      </c>
      <c r="F52" s="7"/>
      <c r="G52" s="7" t="s">
        <v>18</v>
      </c>
      <c r="H52" s="19" t="s">
        <v>69</v>
      </c>
      <c r="I52" s="8" t="s">
        <v>251</v>
      </c>
      <c r="J52" s="14" t="s">
        <v>292</v>
      </c>
      <c r="K52" s="7" t="s">
        <v>23</v>
      </c>
      <c r="L52" s="17" t="s">
        <v>252</v>
      </c>
      <c r="M52" s="8" t="s">
        <v>110</v>
      </c>
      <c r="N52" s="24">
        <v>44834</v>
      </c>
      <c r="O52" s="4"/>
      <c r="P52" s="4"/>
      <c r="Q52" s="4"/>
      <c r="R52" s="4"/>
      <c r="S52" s="4"/>
      <c r="T52" s="4"/>
      <c r="U52" s="4"/>
      <c r="V52" s="4"/>
      <c r="W52" s="4"/>
      <c r="X52" s="4"/>
      <c r="Y52" s="4"/>
      <c r="Z52" s="4"/>
    </row>
    <row r="53" spans="1:26" ht="108" customHeight="1" x14ac:dyDescent="0.2">
      <c r="A53" s="6" t="s">
        <v>24</v>
      </c>
      <c r="B53" s="7">
        <v>1819</v>
      </c>
      <c r="C53" s="7"/>
      <c r="D53" s="7"/>
      <c r="E53" s="7">
        <v>2016</v>
      </c>
      <c r="F53" s="7"/>
      <c r="G53" s="7" t="s">
        <v>18</v>
      </c>
      <c r="H53" s="19" t="s">
        <v>70</v>
      </c>
      <c r="I53" s="8" t="s">
        <v>251</v>
      </c>
      <c r="J53" s="14" t="s">
        <v>293</v>
      </c>
      <c r="K53" s="7" t="s">
        <v>23</v>
      </c>
      <c r="L53" s="17" t="s">
        <v>252</v>
      </c>
      <c r="M53" s="8" t="s">
        <v>110</v>
      </c>
      <c r="N53" s="24">
        <v>44834</v>
      </c>
      <c r="O53" s="4"/>
      <c r="P53" s="4"/>
      <c r="Q53" s="4"/>
      <c r="R53" s="4"/>
      <c r="S53" s="4"/>
      <c r="T53" s="4"/>
      <c r="U53" s="4"/>
      <c r="V53" s="4"/>
      <c r="W53" s="4"/>
      <c r="X53" s="4"/>
      <c r="Y53" s="4"/>
      <c r="Z53" s="4"/>
    </row>
    <row r="54" spans="1:26" ht="97.5" customHeight="1" x14ac:dyDescent="0.2">
      <c r="A54" s="6" t="s">
        <v>24</v>
      </c>
      <c r="B54" s="7">
        <v>1811</v>
      </c>
      <c r="C54" s="7"/>
      <c r="D54" s="7"/>
      <c r="E54" s="7">
        <v>2016</v>
      </c>
      <c r="F54" s="7"/>
      <c r="G54" s="7" t="s">
        <v>18</v>
      </c>
      <c r="H54" s="19" t="s">
        <v>71</v>
      </c>
      <c r="I54" s="8" t="s">
        <v>251</v>
      </c>
      <c r="J54" s="14" t="s">
        <v>294</v>
      </c>
      <c r="K54" s="7" t="s">
        <v>72</v>
      </c>
      <c r="L54" s="17" t="s">
        <v>252</v>
      </c>
      <c r="M54" s="8" t="s">
        <v>110</v>
      </c>
      <c r="N54" s="24">
        <v>44834</v>
      </c>
      <c r="O54" s="4"/>
      <c r="P54" s="4"/>
      <c r="Q54" s="4"/>
      <c r="R54" s="4"/>
      <c r="S54" s="4"/>
      <c r="T54" s="4"/>
      <c r="U54" s="4"/>
      <c r="V54" s="4"/>
      <c r="W54" s="4"/>
      <c r="X54" s="4"/>
      <c r="Y54" s="4"/>
      <c r="Z54" s="4"/>
    </row>
    <row r="55" spans="1:26" ht="97.5" customHeight="1" x14ac:dyDescent="0.2">
      <c r="A55" s="6" t="s">
        <v>24</v>
      </c>
      <c r="B55" s="7">
        <v>1822</v>
      </c>
      <c r="C55" s="7"/>
      <c r="D55" s="7"/>
      <c r="E55" s="7">
        <v>2017</v>
      </c>
      <c r="F55" s="7"/>
      <c r="G55" s="7" t="s">
        <v>18</v>
      </c>
      <c r="H55" s="19" t="s">
        <v>73</v>
      </c>
      <c r="I55" s="8" t="s">
        <v>251</v>
      </c>
      <c r="J55" s="14" t="s">
        <v>295</v>
      </c>
      <c r="K55" s="7" t="s">
        <v>23</v>
      </c>
      <c r="L55" s="17" t="s">
        <v>252</v>
      </c>
      <c r="M55" s="8" t="s">
        <v>110</v>
      </c>
      <c r="N55" s="24">
        <v>44834</v>
      </c>
      <c r="O55" s="4"/>
      <c r="P55" s="4"/>
      <c r="Q55" s="4"/>
      <c r="R55" s="4"/>
      <c r="S55" s="4"/>
      <c r="T55" s="4"/>
      <c r="U55" s="4"/>
      <c r="V55" s="4"/>
      <c r="W55" s="4"/>
      <c r="X55" s="4"/>
      <c r="Y55" s="4"/>
      <c r="Z55" s="4"/>
    </row>
    <row r="56" spans="1:26" ht="97.5" customHeight="1" x14ac:dyDescent="0.2">
      <c r="A56" s="6" t="s">
        <v>24</v>
      </c>
      <c r="B56" s="7">
        <v>1823</v>
      </c>
      <c r="C56" s="7"/>
      <c r="D56" s="7"/>
      <c r="E56" s="7">
        <v>2017</v>
      </c>
      <c r="F56" s="7"/>
      <c r="G56" s="7" t="s">
        <v>18</v>
      </c>
      <c r="H56" s="19" t="s">
        <v>74</v>
      </c>
      <c r="I56" s="8" t="s">
        <v>251</v>
      </c>
      <c r="J56" s="14" t="s">
        <v>296</v>
      </c>
      <c r="K56" s="7" t="s">
        <v>23</v>
      </c>
      <c r="L56" s="17" t="s">
        <v>252</v>
      </c>
      <c r="M56" s="8" t="s">
        <v>110</v>
      </c>
      <c r="N56" s="24">
        <v>44834</v>
      </c>
      <c r="O56" s="4"/>
      <c r="P56" s="4"/>
      <c r="Q56" s="4"/>
      <c r="R56" s="4"/>
      <c r="S56" s="4"/>
      <c r="T56" s="4"/>
      <c r="U56" s="4"/>
      <c r="V56" s="4"/>
      <c r="W56" s="4"/>
      <c r="X56" s="4"/>
      <c r="Y56" s="4"/>
      <c r="Z56" s="4"/>
    </row>
    <row r="57" spans="1:26" ht="129" customHeight="1" x14ac:dyDescent="0.2">
      <c r="A57" s="6" t="s">
        <v>24</v>
      </c>
      <c r="B57" s="7">
        <v>1857</v>
      </c>
      <c r="C57" s="7"/>
      <c r="D57" s="7"/>
      <c r="E57" s="7">
        <v>2017</v>
      </c>
      <c r="F57" s="7"/>
      <c r="G57" s="7" t="s">
        <v>18</v>
      </c>
      <c r="H57" s="19" t="s">
        <v>75</v>
      </c>
      <c r="I57" s="8" t="s">
        <v>251</v>
      </c>
      <c r="J57" s="14" t="s">
        <v>297</v>
      </c>
      <c r="K57" s="7" t="s">
        <v>23</v>
      </c>
      <c r="L57" s="17" t="s">
        <v>252</v>
      </c>
      <c r="M57" s="8" t="s">
        <v>110</v>
      </c>
      <c r="N57" s="24">
        <v>44834</v>
      </c>
      <c r="O57" s="4"/>
      <c r="P57" s="4"/>
      <c r="Q57" s="4"/>
      <c r="R57" s="4"/>
      <c r="S57" s="4"/>
      <c r="T57" s="4"/>
      <c r="U57" s="4"/>
      <c r="V57" s="4"/>
      <c r="W57" s="4"/>
      <c r="X57" s="4"/>
      <c r="Y57" s="4"/>
      <c r="Z57" s="4"/>
    </row>
    <row r="58" spans="1:26" ht="64.5" customHeight="1" x14ac:dyDescent="0.2">
      <c r="A58" s="6" t="s">
        <v>24</v>
      </c>
      <c r="B58" s="7">
        <v>1943</v>
      </c>
      <c r="C58" s="7"/>
      <c r="D58" s="7"/>
      <c r="E58" s="7">
        <v>2018</v>
      </c>
      <c r="F58" s="7"/>
      <c r="G58" s="7" t="s">
        <v>18</v>
      </c>
      <c r="H58" s="19" t="s">
        <v>76</v>
      </c>
      <c r="I58" s="8" t="s">
        <v>251</v>
      </c>
      <c r="J58" s="14" t="s">
        <v>298</v>
      </c>
      <c r="K58" s="7" t="s">
        <v>77</v>
      </c>
      <c r="L58" s="17" t="s">
        <v>252</v>
      </c>
      <c r="M58" s="8" t="s">
        <v>110</v>
      </c>
      <c r="N58" s="24">
        <v>44834</v>
      </c>
      <c r="O58" s="4"/>
      <c r="P58" s="4"/>
      <c r="Q58" s="4"/>
      <c r="R58" s="4"/>
      <c r="S58" s="4"/>
      <c r="T58" s="4"/>
      <c r="U58" s="4"/>
      <c r="V58" s="4"/>
      <c r="W58" s="4"/>
      <c r="X58" s="4"/>
      <c r="Y58" s="4"/>
      <c r="Z58" s="4"/>
    </row>
    <row r="59" spans="1:26" ht="64.5" customHeight="1" x14ac:dyDescent="0.2">
      <c r="A59" s="6" t="s">
        <v>24</v>
      </c>
      <c r="B59" s="7">
        <v>1952</v>
      </c>
      <c r="C59" s="7"/>
      <c r="D59" s="7"/>
      <c r="E59" s="7">
        <v>2019</v>
      </c>
      <c r="F59" s="7"/>
      <c r="G59" s="7" t="s">
        <v>18</v>
      </c>
      <c r="H59" s="19" t="s">
        <v>78</v>
      </c>
      <c r="I59" s="8" t="s">
        <v>251</v>
      </c>
      <c r="J59" s="14" t="s">
        <v>299</v>
      </c>
      <c r="K59" s="8" t="s">
        <v>23</v>
      </c>
      <c r="L59" s="17" t="s">
        <v>252</v>
      </c>
      <c r="M59" s="8" t="s">
        <v>110</v>
      </c>
      <c r="N59" s="24">
        <v>44834</v>
      </c>
      <c r="O59" s="4"/>
      <c r="P59" s="4"/>
      <c r="Q59" s="4"/>
      <c r="R59" s="4"/>
      <c r="S59" s="4"/>
      <c r="T59" s="4"/>
      <c r="U59" s="4"/>
      <c r="V59" s="4"/>
      <c r="W59" s="4"/>
      <c r="X59" s="4"/>
      <c r="Y59" s="4"/>
      <c r="Z59" s="4"/>
    </row>
    <row r="60" spans="1:26" ht="64.5" customHeight="1" x14ac:dyDescent="0.2">
      <c r="A60" s="6" t="s">
        <v>24</v>
      </c>
      <c r="B60" s="7">
        <v>1960</v>
      </c>
      <c r="C60" s="7"/>
      <c r="D60" s="7"/>
      <c r="E60" s="7">
        <v>2019</v>
      </c>
      <c r="F60" s="7"/>
      <c r="G60" s="7" t="s">
        <v>18</v>
      </c>
      <c r="H60" s="19" t="s">
        <v>79</v>
      </c>
      <c r="I60" s="8" t="s">
        <v>251</v>
      </c>
      <c r="J60" s="14" t="s">
        <v>300</v>
      </c>
      <c r="K60" s="8" t="s">
        <v>23</v>
      </c>
      <c r="L60" s="17" t="s">
        <v>252</v>
      </c>
      <c r="M60" s="8" t="s">
        <v>110</v>
      </c>
      <c r="N60" s="24">
        <v>44834</v>
      </c>
      <c r="O60" s="4"/>
      <c r="P60" s="4"/>
      <c r="Q60" s="4"/>
      <c r="R60" s="4"/>
      <c r="S60" s="4"/>
      <c r="T60" s="4"/>
      <c r="U60" s="4"/>
      <c r="V60" s="4"/>
      <c r="W60" s="4"/>
      <c r="X60" s="4"/>
      <c r="Y60" s="4"/>
      <c r="Z60" s="4"/>
    </row>
    <row r="61" spans="1:26" ht="64.5" customHeight="1" x14ac:dyDescent="0.2">
      <c r="A61" s="6" t="s">
        <v>24</v>
      </c>
      <c r="B61" s="7">
        <v>1955</v>
      </c>
      <c r="C61" s="7"/>
      <c r="D61" s="7"/>
      <c r="E61" s="7">
        <v>2019</v>
      </c>
      <c r="F61" s="7"/>
      <c r="G61" s="7" t="s">
        <v>18</v>
      </c>
      <c r="H61" s="19" t="s">
        <v>80</v>
      </c>
      <c r="I61" s="8" t="s">
        <v>251</v>
      </c>
      <c r="J61" s="14" t="s">
        <v>301</v>
      </c>
      <c r="K61" s="8" t="s">
        <v>81</v>
      </c>
      <c r="L61" s="17" t="s">
        <v>252</v>
      </c>
      <c r="M61" s="8" t="s">
        <v>110</v>
      </c>
      <c r="N61" s="24">
        <v>44834</v>
      </c>
      <c r="O61" s="4"/>
      <c r="P61" s="4"/>
      <c r="Q61" s="4"/>
      <c r="R61" s="4"/>
      <c r="S61" s="4"/>
      <c r="T61" s="4"/>
      <c r="U61" s="4"/>
      <c r="V61" s="4"/>
      <c r="W61" s="4"/>
      <c r="X61" s="4"/>
      <c r="Y61" s="4"/>
      <c r="Z61" s="4"/>
    </row>
    <row r="62" spans="1:26" ht="64.5" customHeight="1" x14ac:dyDescent="0.2">
      <c r="A62" s="6" t="s">
        <v>24</v>
      </c>
      <c r="B62" s="7">
        <v>2016</v>
      </c>
      <c r="C62" s="7"/>
      <c r="D62" s="7"/>
      <c r="E62" s="7">
        <v>2020</v>
      </c>
      <c r="F62" s="7"/>
      <c r="G62" s="7" t="s">
        <v>18</v>
      </c>
      <c r="H62" s="19" t="s">
        <v>82</v>
      </c>
      <c r="I62" s="8" t="s">
        <v>251</v>
      </c>
      <c r="J62" s="14" t="s">
        <v>302</v>
      </c>
      <c r="K62" s="8" t="s">
        <v>23</v>
      </c>
      <c r="L62" s="17" t="s">
        <v>252</v>
      </c>
      <c r="M62" s="8" t="s">
        <v>110</v>
      </c>
      <c r="N62" s="24">
        <v>44834</v>
      </c>
      <c r="O62" s="4"/>
      <c r="P62" s="4"/>
      <c r="Q62" s="4"/>
      <c r="R62" s="4"/>
      <c r="S62" s="4"/>
      <c r="T62" s="4"/>
      <c r="U62" s="4"/>
      <c r="V62" s="4"/>
      <c r="W62" s="4"/>
      <c r="X62" s="4"/>
      <c r="Y62" s="4"/>
      <c r="Z62" s="4"/>
    </row>
    <row r="63" spans="1:26" ht="64.5" customHeight="1" x14ac:dyDescent="0.2">
      <c r="A63" s="6" t="s">
        <v>24</v>
      </c>
      <c r="B63" s="7">
        <v>2039</v>
      </c>
      <c r="C63" s="7"/>
      <c r="D63" s="7"/>
      <c r="E63" s="7">
        <v>2020</v>
      </c>
      <c r="F63" s="7"/>
      <c r="G63" s="7" t="s">
        <v>18</v>
      </c>
      <c r="H63" s="19" t="s">
        <v>83</v>
      </c>
      <c r="I63" s="8" t="s">
        <v>251</v>
      </c>
      <c r="J63" s="14" t="s">
        <v>303</v>
      </c>
      <c r="K63" s="7" t="s">
        <v>23</v>
      </c>
      <c r="L63" s="17" t="s">
        <v>252</v>
      </c>
      <c r="M63" s="8" t="s">
        <v>110</v>
      </c>
      <c r="N63" s="24">
        <v>44834</v>
      </c>
      <c r="O63" s="4"/>
      <c r="P63" s="4"/>
      <c r="Q63" s="4"/>
      <c r="R63" s="4"/>
      <c r="S63" s="4"/>
      <c r="T63" s="4"/>
      <c r="U63" s="4"/>
      <c r="V63" s="4"/>
      <c r="W63" s="4"/>
      <c r="X63" s="4"/>
      <c r="Y63" s="4"/>
      <c r="Z63" s="4"/>
    </row>
    <row r="64" spans="1:26" ht="64.5" customHeight="1" x14ac:dyDescent="0.2">
      <c r="A64" s="6" t="s">
        <v>24</v>
      </c>
      <c r="B64" s="7">
        <v>2088</v>
      </c>
      <c r="C64" s="7"/>
      <c r="D64" s="7"/>
      <c r="E64" s="7">
        <v>2021</v>
      </c>
      <c r="F64" s="7"/>
      <c r="G64" s="7" t="s">
        <v>18</v>
      </c>
      <c r="H64" s="19" t="s">
        <v>84</v>
      </c>
      <c r="I64" s="8" t="s">
        <v>251</v>
      </c>
      <c r="J64" s="14" t="s">
        <v>304</v>
      </c>
      <c r="K64" s="7" t="s">
        <v>23</v>
      </c>
      <c r="L64" s="17" t="s">
        <v>252</v>
      </c>
      <c r="M64" s="8" t="s">
        <v>110</v>
      </c>
      <c r="N64" s="24">
        <v>44834</v>
      </c>
      <c r="O64" s="4"/>
      <c r="P64" s="4"/>
      <c r="Q64" s="4"/>
      <c r="R64" s="4"/>
      <c r="S64" s="4"/>
      <c r="T64" s="4"/>
      <c r="U64" s="4"/>
      <c r="V64" s="4"/>
      <c r="W64" s="4"/>
      <c r="X64" s="4"/>
      <c r="Y64" s="4"/>
      <c r="Z64" s="4"/>
    </row>
    <row r="65" spans="1:26" ht="64.5" customHeight="1" x14ac:dyDescent="0.2">
      <c r="A65" s="6" t="s">
        <v>24</v>
      </c>
      <c r="B65" s="7">
        <v>2101</v>
      </c>
      <c r="C65" s="7"/>
      <c r="D65" s="7"/>
      <c r="E65" s="7">
        <v>2021</v>
      </c>
      <c r="F65" s="7"/>
      <c r="G65" s="7" t="s">
        <v>18</v>
      </c>
      <c r="H65" s="19" t="s">
        <v>85</v>
      </c>
      <c r="I65" s="8" t="s">
        <v>251</v>
      </c>
      <c r="J65" s="14" t="s">
        <v>305</v>
      </c>
      <c r="K65" s="7" t="s">
        <v>23</v>
      </c>
      <c r="L65" s="17" t="s">
        <v>252</v>
      </c>
      <c r="M65" s="8" t="s">
        <v>110</v>
      </c>
      <c r="N65" s="24">
        <v>44834</v>
      </c>
      <c r="O65" s="4"/>
      <c r="P65" s="4"/>
      <c r="Q65" s="4"/>
      <c r="R65" s="4"/>
      <c r="S65" s="4"/>
      <c r="T65" s="4"/>
      <c r="U65" s="4"/>
      <c r="V65" s="4"/>
      <c r="W65" s="4"/>
      <c r="X65" s="4"/>
      <c r="Y65" s="4"/>
      <c r="Z65" s="4"/>
    </row>
    <row r="66" spans="1:26" ht="77.25" customHeight="1" x14ac:dyDescent="0.2">
      <c r="A66" s="6" t="s">
        <v>24</v>
      </c>
      <c r="B66" s="7">
        <v>2114</v>
      </c>
      <c r="C66" s="7"/>
      <c r="D66" s="7"/>
      <c r="E66" s="7">
        <v>2021</v>
      </c>
      <c r="F66" s="7"/>
      <c r="G66" s="7" t="s">
        <v>18</v>
      </c>
      <c r="H66" s="19" t="s">
        <v>86</v>
      </c>
      <c r="I66" s="8" t="s">
        <v>251</v>
      </c>
      <c r="J66" s="14" t="s">
        <v>306</v>
      </c>
      <c r="K66" s="7" t="s">
        <v>23</v>
      </c>
      <c r="L66" s="17" t="s">
        <v>252</v>
      </c>
      <c r="M66" s="8" t="s">
        <v>110</v>
      </c>
      <c r="N66" s="24">
        <v>44834</v>
      </c>
      <c r="O66" s="4"/>
      <c r="P66" s="4"/>
      <c r="Q66" s="4"/>
      <c r="R66" s="4"/>
      <c r="S66" s="4"/>
      <c r="T66" s="4"/>
      <c r="U66" s="4"/>
      <c r="V66" s="4"/>
      <c r="W66" s="4"/>
      <c r="X66" s="4"/>
      <c r="Y66" s="4"/>
      <c r="Z66" s="4"/>
    </row>
    <row r="67" spans="1:26" ht="88.5" customHeight="1" x14ac:dyDescent="0.2">
      <c r="A67" s="6" t="s">
        <v>24</v>
      </c>
      <c r="B67" s="7">
        <v>2174</v>
      </c>
      <c r="C67" s="7"/>
      <c r="D67" s="7"/>
      <c r="E67" s="7">
        <v>2021</v>
      </c>
      <c r="F67" s="7"/>
      <c r="G67" s="7" t="s">
        <v>18</v>
      </c>
      <c r="H67" s="19" t="s">
        <v>87</v>
      </c>
      <c r="I67" s="8" t="s">
        <v>251</v>
      </c>
      <c r="J67" s="14"/>
      <c r="K67" s="7" t="s">
        <v>23</v>
      </c>
      <c r="L67" s="17" t="s">
        <v>252</v>
      </c>
      <c r="M67" s="8" t="s">
        <v>110</v>
      </c>
      <c r="N67" s="24">
        <v>44834</v>
      </c>
      <c r="O67" s="4"/>
      <c r="P67" s="4"/>
      <c r="Q67" s="4"/>
      <c r="R67" s="4"/>
      <c r="S67" s="4"/>
      <c r="T67" s="4"/>
      <c r="U67" s="4"/>
      <c r="V67" s="4"/>
      <c r="W67" s="4"/>
      <c r="X67" s="4"/>
      <c r="Y67" s="4"/>
      <c r="Z67" s="4"/>
    </row>
    <row r="68" spans="1:26" ht="64.5" customHeight="1" x14ac:dyDescent="0.2">
      <c r="A68" s="6" t="s">
        <v>24</v>
      </c>
      <c r="B68" s="7">
        <v>2191</v>
      </c>
      <c r="C68" s="7"/>
      <c r="D68" s="7"/>
      <c r="E68" s="7">
        <v>2020</v>
      </c>
      <c r="F68" s="7"/>
      <c r="G68" s="7" t="s">
        <v>18</v>
      </c>
      <c r="H68" s="19" t="s">
        <v>88</v>
      </c>
      <c r="I68" s="8" t="s">
        <v>251</v>
      </c>
      <c r="J68" s="14" t="s">
        <v>307</v>
      </c>
      <c r="K68" s="7" t="s">
        <v>23</v>
      </c>
      <c r="L68" s="17" t="s">
        <v>252</v>
      </c>
      <c r="M68" s="8" t="s">
        <v>110</v>
      </c>
      <c r="N68" s="24">
        <v>44834</v>
      </c>
      <c r="O68" s="4"/>
      <c r="P68" s="4"/>
      <c r="Q68" s="4"/>
      <c r="R68" s="4"/>
      <c r="S68" s="4"/>
      <c r="T68" s="4"/>
      <c r="U68" s="4"/>
      <c r="V68" s="4"/>
      <c r="W68" s="4"/>
      <c r="X68" s="4"/>
      <c r="Y68" s="4"/>
      <c r="Z68" s="4"/>
    </row>
    <row r="69" spans="1:26" ht="64.5" customHeight="1" x14ac:dyDescent="0.2">
      <c r="A69" s="6" t="s">
        <v>24</v>
      </c>
      <c r="B69" s="7">
        <v>2251</v>
      </c>
      <c r="C69" s="7">
        <v>14</v>
      </c>
      <c r="D69" s="7">
        <v>7</v>
      </c>
      <c r="E69" s="7">
        <v>2022</v>
      </c>
      <c r="F69" s="7"/>
      <c r="G69" s="7" t="s">
        <v>18</v>
      </c>
      <c r="H69" s="19" t="s">
        <v>407</v>
      </c>
      <c r="I69" s="8" t="s">
        <v>251</v>
      </c>
      <c r="J69" s="14" t="s">
        <v>408</v>
      </c>
      <c r="K69" s="7" t="s">
        <v>409</v>
      </c>
      <c r="L69" s="8" t="s">
        <v>252</v>
      </c>
      <c r="M69" s="8" t="s">
        <v>110</v>
      </c>
      <c r="N69" s="24">
        <v>44834</v>
      </c>
      <c r="O69" s="4"/>
      <c r="P69" s="4"/>
      <c r="Q69" s="4"/>
      <c r="R69" s="4"/>
      <c r="S69" s="4"/>
      <c r="T69" s="4"/>
      <c r="U69" s="4"/>
      <c r="V69" s="4"/>
      <c r="W69" s="4"/>
      <c r="X69" s="4"/>
      <c r="Y69" s="4"/>
      <c r="Z69" s="4"/>
    </row>
    <row r="70" spans="1:26" ht="64.5" customHeight="1" x14ac:dyDescent="0.2">
      <c r="A70" s="6" t="s">
        <v>89</v>
      </c>
      <c r="B70" s="7">
        <v>1160</v>
      </c>
      <c r="C70" s="7"/>
      <c r="D70" s="7"/>
      <c r="E70" s="7">
        <v>1947</v>
      </c>
      <c r="F70" s="7"/>
      <c r="G70" s="7" t="s">
        <v>18</v>
      </c>
      <c r="H70" s="19" t="s">
        <v>90</v>
      </c>
      <c r="I70" s="8" t="s">
        <v>251</v>
      </c>
      <c r="J70" s="14" t="s">
        <v>308</v>
      </c>
      <c r="K70" s="8" t="s">
        <v>23</v>
      </c>
      <c r="L70" s="17" t="s">
        <v>252</v>
      </c>
      <c r="M70" s="8" t="s">
        <v>110</v>
      </c>
      <c r="N70" s="24">
        <v>44834</v>
      </c>
      <c r="O70" s="4"/>
      <c r="P70" s="4"/>
      <c r="Q70" s="4"/>
      <c r="R70" s="4"/>
      <c r="S70" s="4"/>
      <c r="T70" s="4"/>
      <c r="U70" s="4"/>
      <c r="V70" s="4"/>
      <c r="W70" s="4"/>
      <c r="X70" s="4"/>
      <c r="Y70" s="4"/>
      <c r="Z70" s="4"/>
    </row>
    <row r="71" spans="1:26" ht="87.75" customHeight="1" x14ac:dyDescent="0.2">
      <c r="A71" s="6" t="s">
        <v>89</v>
      </c>
      <c r="B71" s="7">
        <v>2400</v>
      </c>
      <c r="C71" s="7"/>
      <c r="D71" s="7"/>
      <c r="E71" s="7">
        <v>1968</v>
      </c>
      <c r="F71" s="7"/>
      <c r="G71" s="7" t="s">
        <v>18</v>
      </c>
      <c r="H71" s="19" t="s">
        <v>91</v>
      </c>
      <c r="I71" s="8" t="s">
        <v>251</v>
      </c>
      <c r="J71" s="14" t="s">
        <v>309</v>
      </c>
      <c r="K71" s="8" t="s">
        <v>23</v>
      </c>
      <c r="L71" s="17" t="s">
        <v>252</v>
      </c>
      <c r="M71" s="8" t="s">
        <v>110</v>
      </c>
      <c r="N71" s="24">
        <v>44834</v>
      </c>
      <c r="O71" s="4"/>
      <c r="P71" s="4"/>
      <c r="Q71" s="4"/>
      <c r="R71" s="4"/>
      <c r="S71" s="4"/>
      <c r="T71" s="4"/>
      <c r="U71" s="4"/>
      <c r="V71" s="4"/>
      <c r="W71" s="4"/>
      <c r="X71" s="4"/>
      <c r="Y71" s="4"/>
      <c r="Z71" s="4"/>
    </row>
    <row r="72" spans="1:26" ht="64.5" customHeight="1" x14ac:dyDescent="0.2">
      <c r="A72" s="6" t="s">
        <v>89</v>
      </c>
      <c r="B72" s="7">
        <v>1950</v>
      </c>
      <c r="C72" s="7"/>
      <c r="D72" s="7"/>
      <c r="E72" s="7">
        <v>1973</v>
      </c>
      <c r="F72" s="7"/>
      <c r="G72" s="7" t="s">
        <v>18</v>
      </c>
      <c r="H72" s="19" t="s">
        <v>92</v>
      </c>
      <c r="I72" s="8" t="s">
        <v>251</v>
      </c>
      <c r="J72" s="14" t="s">
        <v>310</v>
      </c>
      <c r="K72" s="8" t="s">
        <v>23</v>
      </c>
      <c r="L72" s="17" t="s">
        <v>252</v>
      </c>
      <c r="M72" s="8" t="s">
        <v>110</v>
      </c>
      <c r="N72" s="24">
        <v>44834</v>
      </c>
      <c r="O72" s="4"/>
      <c r="P72" s="4"/>
      <c r="Q72" s="4"/>
      <c r="R72" s="4"/>
      <c r="S72" s="4"/>
      <c r="T72" s="4"/>
      <c r="U72" s="4"/>
      <c r="V72" s="4"/>
      <c r="W72" s="4"/>
      <c r="X72" s="4"/>
      <c r="Y72" s="4"/>
      <c r="Z72" s="4"/>
    </row>
    <row r="73" spans="1:26" ht="87.75" customHeight="1" x14ac:dyDescent="0.2">
      <c r="A73" s="6" t="s">
        <v>89</v>
      </c>
      <c r="B73" s="7">
        <v>691</v>
      </c>
      <c r="C73" s="7"/>
      <c r="D73" s="7"/>
      <c r="E73" s="7">
        <v>1978</v>
      </c>
      <c r="F73" s="7"/>
      <c r="G73" s="7" t="s">
        <v>93</v>
      </c>
      <c r="H73" s="19" t="s">
        <v>311</v>
      </c>
      <c r="I73" s="8" t="s">
        <v>251</v>
      </c>
      <c r="J73" s="14"/>
      <c r="K73" s="8" t="s">
        <v>23</v>
      </c>
      <c r="L73" s="17" t="s">
        <v>252</v>
      </c>
      <c r="M73" s="8" t="s">
        <v>110</v>
      </c>
      <c r="N73" s="24">
        <v>44834</v>
      </c>
      <c r="O73" s="4"/>
      <c r="P73" s="4"/>
      <c r="Q73" s="4"/>
      <c r="R73" s="4"/>
      <c r="S73" s="4"/>
      <c r="T73" s="4"/>
      <c r="U73" s="4"/>
      <c r="V73" s="4"/>
      <c r="W73" s="4"/>
      <c r="X73" s="4"/>
      <c r="Y73" s="4"/>
      <c r="Z73" s="4"/>
    </row>
    <row r="74" spans="1:26" ht="64.5" customHeight="1" x14ac:dyDescent="0.2">
      <c r="A74" s="6" t="s">
        <v>89</v>
      </c>
      <c r="B74" s="7">
        <v>1042</v>
      </c>
      <c r="C74" s="7"/>
      <c r="D74" s="7"/>
      <c r="E74" s="7">
        <v>1978</v>
      </c>
      <c r="F74" s="7"/>
      <c r="G74" s="7" t="s">
        <v>18</v>
      </c>
      <c r="H74" s="19" t="s">
        <v>94</v>
      </c>
      <c r="I74" s="8" t="s">
        <v>251</v>
      </c>
      <c r="J74" s="14" t="s">
        <v>312</v>
      </c>
      <c r="K74" s="8" t="s">
        <v>30</v>
      </c>
      <c r="L74" s="17" t="s">
        <v>252</v>
      </c>
      <c r="M74" s="8" t="s">
        <v>110</v>
      </c>
      <c r="N74" s="24">
        <v>44834</v>
      </c>
      <c r="O74" s="4"/>
      <c r="P74" s="4"/>
      <c r="Q74" s="4"/>
      <c r="R74" s="4"/>
      <c r="S74" s="4"/>
      <c r="T74" s="4"/>
      <c r="U74" s="4"/>
      <c r="V74" s="4"/>
      <c r="W74" s="4"/>
      <c r="X74" s="4"/>
      <c r="Y74" s="4"/>
      <c r="Z74" s="4"/>
    </row>
    <row r="75" spans="1:26" ht="97.5" customHeight="1" x14ac:dyDescent="0.2">
      <c r="A75" s="6" t="s">
        <v>89</v>
      </c>
      <c r="B75" s="7">
        <v>1045</v>
      </c>
      <c r="C75" s="7"/>
      <c r="D75" s="7"/>
      <c r="E75" s="7">
        <v>1978</v>
      </c>
      <c r="F75" s="7"/>
      <c r="G75" s="7" t="s">
        <v>18</v>
      </c>
      <c r="H75" s="19" t="s">
        <v>95</v>
      </c>
      <c r="I75" s="8" t="s">
        <v>251</v>
      </c>
      <c r="J75" s="14" t="s">
        <v>313</v>
      </c>
      <c r="K75" s="8" t="s">
        <v>23</v>
      </c>
      <c r="L75" s="17" t="s">
        <v>252</v>
      </c>
      <c r="M75" s="8" t="s">
        <v>110</v>
      </c>
      <c r="N75" s="24">
        <v>44834</v>
      </c>
      <c r="O75" s="4"/>
      <c r="P75" s="4"/>
      <c r="Q75" s="4"/>
      <c r="R75" s="4"/>
      <c r="S75" s="4"/>
      <c r="T75" s="4"/>
      <c r="U75" s="4"/>
      <c r="V75" s="4"/>
      <c r="W75" s="4"/>
      <c r="X75" s="4"/>
      <c r="Y75" s="4"/>
      <c r="Z75" s="4"/>
    </row>
    <row r="76" spans="1:26" ht="94.5" customHeight="1" x14ac:dyDescent="0.2">
      <c r="A76" s="6" t="s">
        <v>89</v>
      </c>
      <c r="B76" s="7">
        <v>614</v>
      </c>
      <c r="C76" s="7"/>
      <c r="D76" s="7"/>
      <c r="E76" s="7">
        <v>1984</v>
      </c>
      <c r="F76" s="7"/>
      <c r="G76" s="7" t="s">
        <v>18</v>
      </c>
      <c r="H76" s="19" t="s">
        <v>96</v>
      </c>
      <c r="I76" s="8" t="s">
        <v>251</v>
      </c>
      <c r="J76" s="14" t="s">
        <v>314</v>
      </c>
      <c r="K76" s="8" t="s">
        <v>23</v>
      </c>
      <c r="L76" s="17" t="s">
        <v>252</v>
      </c>
      <c r="M76" s="8" t="s">
        <v>110</v>
      </c>
      <c r="N76" s="24">
        <v>44834</v>
      </c>
      <c r="O76" s="4"/>
      <c r="P76" s="4"/>
      <c r="Q76" s="4"/>
      <c r="R76" s="4"/>
      <c r="S76" s="4"/>
      <c r="T76" s="4"/>
      <c r="U76" s="4"/>
      <c r="V76" s="4"/>
      <c r="W76" s="4"/>
      <c r="X76" s="4"/>
      <c r="Y76" s="4"/>
      <c r="Z76" s="4"/>
    </row>
    <row r="77" spans="1:26" ht="94.5" customHeight="1" x14ac:dyDescent="0.2">
      <c r="A77" s="6" t="s">
        <v>89</v>
      </c>
      <c r="B77" s="7">
        <v>1978</v>
      </c>
      <c r="C77" s="7"/>
      <c r="D77" s="7"/>
      <c r="E77" s="7">
        <v>1989</v>
      </c>
      <c r="F77" s="7"/>
      <c r="G77" s="7" t="s">
        <v>18</v>
      </c>
      <c r="H77" s="19" t="s">
        <v>97</v>
      </c>
      <c r="I77" s="8" t="s">
        <v>251</v>
      </c>
      <c r="J77" s="14" t="s">
        <v>315</v>
      </c>
      <c r="K77" s="8" t="s">
        <v>23</v>
      </c>
      <c r="L77" s="17" t="s">
        <v>252</v>
      </c>
      <c r="M77" s="8" t="s">
        <v>110</v>
      </c>
      <c r="N77" s="24">
        <v>44834</v>
      </c>
      <c r="O77" s="4"/>
      <c r="P77" s="4"/>
      <c r="Q77" s="4"/>
      <c r="R77" s="4"/>
      <c r="S77" s="4"/>
      <c r="T77" s="4"/>
      <c r="U77" s="4"/>
      <c r="V77" s="4"/>
      <c r="W77" s="4"/>
      <c r="X77" s="4"/>
      <c r="Y77" s="4"/>
      <c r="Z77" s="4"/>
    </row>
    <row r="78" spans="1:26" ht="94.5" customHeight="1" x14ac:dyDescent="0.2">
      <c r="A78" s="6" t="s">
        <v>89</v>
      </c>
      <c r="B78" s="7">
        <v>471</v>
      </c>
      <c r="C78" s="7"/>
      <c r="D78" s="7"/>
      <c r="E78" s="7">
        <v>1990</v>
      </c>
      <c r="F78" s="7"/>
      <c r="G78" s="7" t="s">
        <v>93</v>
      </c>
      <c r="H78" s="19" t="s">
        <v>98</v>
      </c>
      <c r="I78" s="8" t="s">
        <v>251</v>
      </c>
      <c r="J78" s="14" t="s">
        <v>316</v>
      </c>
      <c r="K78" s="7" t="s">
        <v>23</v>
      </c>
      <c r="L78" s="17" t="s">
        <v>252</v>
      </c>
      <c r="M78" s="8" t="s">
        <v>110</v>
      </c>
      <c r="N78" s="24">
        <v>44834</v>
      </c>
      <c r="O78" s="4"/>
      <c r="P78" s="4"/>
      <c r="Q78" s="4"/>
      <c r="R78" s="4"/>
      <c r="S78" s="4"/>
      <c r="T78" s="4"/>
      <c r="U78" s="4"/>
      <c r="V78" s="4"/>
      <c r="W78" s="4"/>
      <c r="X78" s="4"/>
      <c r="Y78" s="4"/>
      <c r="Z78" s="4"/>
    </row>
    <row r="79" spans="1:26" ht="94.5" customHeight="1" x14ac:dyDescent="0.2">
      <c r="A79" s="6" t="s">
        <v>89</v>
      </c>
      <c r="B79" s="7">
        <v>978</v>
      </c>
      <c r="C79" s="7"/>
      <c r="D79" s="7"/>
      <c r="E79" s="7">
        <v>1991</v>
      </c>
      <c r="F79" s="7"/>
      <c r="G79" s="7" t="s">
        <v>18</v>
      </c>
      <c r="H79" s="19" t="s">
        <v>99</v>
      </c>
      <c r="I79" s="8" t="s">
        <v>251</v>
      </c>
      <c r="J79" s="14" t="s">
        <v>317</v>
      </c>
      <c r="K79" s="7" t="s">
        <v>23</v>
      </c>
      <c r="L79" s="17" t="s">
        <v>252</v>
      </c>
      <c r="M79" s="8" t="s">
        <v>110</v>
      </c>
      <c r="N79" s="24">
        <v>44834</v>
      </c>
      <c r="O79" s="4"/>
      <c r="P79" s="4"/>
      <c r="Q79" s="4"/>
      <c r="R79" s="4"/>
      <c r="S79" s="4"/>
      <c r="T79" s="4"/>
      <c r="U79" s="4"/>
      <c r="V79" s="4"/>
      <c r="W79" s="4"/>
      <c r="X79" s="4"/>
      <c r="Y79" s="4"/>
      <c r="Z79" s="4"/>
    </row>
    <row r="80" spans="1:26" ht="94.5" customHeight="1" x14ac:dyDescent="0.2">
      <c r="A80" s="6" t="s">
        <v>89</v>
      </c>
      <c r="B80" s="7">
        <v>1295</v>
      </c>
      <c r="C80" s="7">
        <v>22</v>
      </c>
      <c r="D80" s="7">
        <v>6</v>
      </c>
      <c r="E80" s="7">
        <v>1994</v>
      </c>
      <c r="F80" s="7"/>
      <c r="G80" s="7" t="s">
        <v>18</v>
      </c>
      <c r="H80" s="19" t="s">
        <v>100</v>
      </c>
      <c r="I80" s="8" t="s">
        <v>251</v>
      </c>
      <c r="J80" s="14" t="s">
        <v>318</v>
      </c>
      <c r="K80" s="7" t="s">
        <v>23</v>
      </c>
      <c r="L80" s="17" t="s">
        <v>252</v>
      </c>
      <c r="M80" s="8" t="s">
        <v>110</v>
      </c>
      <c r="N80" s="24">
        <v>44834</v>
      </c>
      <c r="O80" s="4"/>
      <c r="P80" s="4"/>
      <c r="Q80" s="4"/>
      <c r="R80" s="4"/>
      <c r="S80" s="4"/>
      <c r="T80" s="4"/>
      <c r="U80" s="4"/>
      <c r="V80" s="4"/>
      <c r="W80" s="4"/>
      <c r="X80" s="4"/>
      <c r="Y80" s="4"/>
      <c r="Z80" s="4"/>
    </row>
    <row r="81" spans="1:26" ht="64.5" customHeight="1" x14ac:dyDescent="0.2">
      <c r="A81" s="6" t="s">
        <v>89</v>
      </c>
      <c r="B81" s="7">
        <v>692</v>
      </c>
      <c r="C81" s="7"/>
      <c r="D81" s="7"/>
      <c r="E81" s="7">
        <v>1994</v>
      </c>
      <c r="F81" s="7"/>
      <c r="G81" s="7" t="s">
        <v>18</v>
      </c>
      <c r="H81" s="19" t="s">
        <v>101</v>
      </c>
      <c r="I81" s="8" t="s">
        <v>251</v>
      </c>
      <c r="J81" s="14" t="s">
        <v>319</v>
      </c>
      <c r="K81" s="7" t="s">
        <v>23</v>
      </c>
      <c r="L81" s="17" t="s">
        <v>252</v>
      </c>
      <c r="M81" s="8" t="s">
        <v>110</v>
      </c>
      <c r="N81" s="24">
        <v>44834</v>
      </c>
      <c r="O81" s="4"/>
      <c r="P81" s="4"/>
      <c r="Q81" s="4"/>
      <c r="R81" s="4"/>
      <c r="S81" s="4"/>
      <c r="T81" s="4"/>
      <c r="U81" s="4"/>
      <c r="V81" s="4"/>
      <c r="W81" s="4"/>
      <c r="X81" s="4"/>
      <c r="Y81" s="4"/>
      <c r="Z81" s="4"/>
    </row>
    <row r="82" spans="1:26" ht="64.5" customHeight="1" x14ac:dyDescent="0.2">
      <c r="A82" s="6" t="s">
        <v>89</v>
      </c>
      <c r="B82" s="7">
        <v>1771</v>
      </c>
      <c r="C82" s="7"/>
      <c r="D82" s="7"/>
      <c r="E82" s="7">
        <v>1994</v>
      </c>
      <c r="F82" s="7"/>
      <c r="G82" s="7" t="s">
        <v>18</v>
      </c>
      <c r="H82" s="19" t="s">
        <v>102</v>
      </c>
      <c r="I82" s="8" t="s">
        <v>251</v>
      </c>
      <c r="J82" s="14" t="s">
        <v>320</v>
      </c>
      <c r="K82" s="7" t="s">
        <v>23</v>
      </c>
      <c r="L82" s="17" t="s">
        <v>252</v>
      </c>
      <c r="M82" s="8" t="s">
        <v>110</v>
      </c>
      <c r="N82" s="24">
        <v>44834</v>
      </c>
      <c r="O82" s="4"/>
      <c r="P82" s="4"/>
      <c r="Q82" s="4"/>
      <c r="R82" s="4"/>
      <c r="S82" s="4"/>
      <c r="T82" s="4"/>
      <c r="U82" s="4"/>
      <c r="V82" s="4"/>
      <c r="W82" s="4"/>
      <c r="X82" s="4"/>
      <c r="Y82" s="4"/>
      <c r="Z82" s="4"/>
    </row>
    <row r="83" spans="1:26" ht="64.5" customHeight="1" x14ac:dyDescent="0.2">
      <c r="A83" s="6" t="s">
        <v>89</v>
      </c>
      <c r="B83" s="7">
        <v>1133</v>
      </c>
      <c r="C83" s="7"/>
      <c r="D83" s="7"/>
      <c r="E83" s="7">
        <v>1994</v>
      </c>
      <c r="F83" s="7"/>
      <c r="G83" s="7" t="s">
        <v>18</v>
      </c>
      <c r="H83" s="19" t="s">
        <v>103</v>
      </c>
      <c r="I83" s="8" t="s">
        <v>251</v>
      </c>
      <c r="J83" s="14" t="s">
        <v>321</v>
      </c>
      <c r="K83" s="7" t="s">
        <v>104</v>
      </c>
      <c r="L83" s="17" t="s">
        <v>252</v>
      </c>
      <c r="M83" s="8" t="s">
        <v>110</v>
      </c>
      <c r="N83" s="24">
        <v>44834</v>
      </c>
      <c r="O83" s="4"/>
      <c r="P83" s="4"/>
      <c r="Q83" s="4"/>
      <c r="R83" s="4"/>
      <c r="S83" s="4"/>
      <c r="T83" s="4"/>
      <c r="U83" s="4"/>
      <c r="V83" s="4"/>
      <c r="W83" s="4"/>
      <c r="X83" s="4"/>
      <c r="Y83" s="4"/>
      <c r="Z83" s="4"/>
    </row>
    <row r="84" spans="1:26" ht="64.5" customHeight="1" x14ac:dyDescent="0.2">
      <c r="A84" s="6" t="s">
        <v>89</v>
      </c>
      <c r="B84" s="7">
        <v>1296</v>
      </c>
      <c r="C84" s="7"/>
      <c r="D84" s="7"/>
      <c r="E84" s="7">
        <v>1994</v>
      </c>
      <c r="F84" s="7"/>
      <c r="G84" s="7" t="s">
        <v>18</v>
      </c>
      <c r="H84" s="19" t="s">
        <v>105</v>
      </c>
      <c r="I84" s="8" t="s">
        <v>251</v>
      </c>
      <c r="J84" s="14" t="s">
        <v>322</v>
      </c>
      <c r="K84" s="7" t="s">
        <v>104</v>
      </c>
      <c r="L84" s="17" t="s">
        <v>252</v>
      </c>
      <c r="M84" s="8" t="s">
        <v>110</v>
      </c>
      <c r="N84" s="24">
        <v>44834</v>
      </c>
      <c r="O84" s="4"/>
      <c r="P84" s="4"/>
      <c r="Q84" s="4"/>
      <c r="R84" s="4"/>
      <c r="S84" s="4"/>
      <c r="T84" s="4"/>
      <c r="U84" s="4"/>
      <c r="V84" s="4"/>
      <c r="W84" s="4"/>
      <c r="X84" s="4"/>
      <c r="Y84" s="4"/>
      <c r="Z84" s="4"/>
    </row>
    <row r="85" spans="1:26" ht="64.5" customHeight="1" x14ac:dyDescent="0.2">
      <c r="A85" s="6" t="s">
        <v>89</v>
      </c>
      <c r="B85" s="7">
        <v>320</v>
      </c>
      <c r="C85" s="7"/>
      <c r="D85" s="7"/>
      <c r="E85" s="7">
        <v>1995</v>
      </c>
      <c r="F85" s="7"/>
      <c r="G85" s="7" t="s">
        <v>93</v>
      </c>
      <c r="H85" s="19" t="s">
        <v>106</v>
      </c>
      <c r="I85" s="8" t="s">
        <v>251</v>
      </c>
      <c r="J85" s="14" t="s">
        <v>323</v>
      </c>
      <c r="K85" s="7" t="s">
        <v>23</v>
      </c>
      <c r="L85" s="17" t="s">
        <v>252</v>
      </c>
      <c r="M85" s="8" t="s">
        <v>110</v>
      </c>
      <c r="N85" s="24">
        <v>44834</v>
      </c>
      <c r="O85" s="4"/>
      <c r="P85" s="4"/>
      <c r="Q85" s="4"/>
      <c r="R85" s="4"/>
      <c r="S85" s="4"/>
      <c r="T85" s="4"/>
      <c r="U85" s="4"/>
      <c r="V85" s="4"/>
      <c r="W85" s="4"/>
      <c r="X85" s="4"/>
      <c r="Y85" s="4"/>
      <c r="Z85" s="4"/>
    </row>
    <row r="86" spans="1:26" ht="64.5" customHeight="1" x14ac:dyDescent="0.2">
      <c r="A86" s="6" t="s">
        <v>89</v>
      </c>
      <c r="B86" s="7">
        <v>348</v>
      </c>
      <c r="C86" s="7"/>
      <c r="D86" s="7"/>
      <c r="E86" s="7">
        <v>1995</v>
      </c>
      <c r="F86" s="7"/>
      <c r="G86" s="7" t="s">
        <v>93</v>
      </c>
      <c r="H86" s="19" t="s">
        <v>107</v>
      </c>
      <c r="I86" s="8" t="s">
        <v>251</v>
      </c>
      <c r="J86" s="14"/>
      <c r="K86" s="7" t="s">
        <v>23</v>
      </c>
      <c r="L86" s="17" t="s">
        <v>252</v>
      </c>
      <c r="M86" s="8" t="s">
        <v>110</v>
      </c>
      <c r="N86" s="24">
        <v>44834</v>
      </c>
      <c r="O86" s="4"/>
      <c r="P86" s="4"/>
      <c r="Q86" s="4"/>
      <c r="R86" s="4"/>
      <c r="S86" s="4"/>
      <c r="T86" s="4"/>
      <c r="U86" s="4"/>
      <c r="V86" s="4"/>
      <c r="W86" s="4"/>
      <c r="X86" s="4"/>
      <c r="Y86" s="4"/>
      <c r="Z86" s="4"/>
    </row>
    <row r="87" spans="1:26" ht="64.5" customHeight="1" x14ac:dyDescent="0.2">
      <c r="A87" s="6" t="s">
        <v>89</v>
      </c>
      <c r="B87" s="7">
        <v>1567</v>
      </c>
      <c r="C87" s="7"/>
      <c r="D87" s="7"/>
      <c r="E87" s="7">
        <v>1998</v>
      </c>
      <c r="F87" s="7"/>
      <c r="G87" s="7" t="s">
        <v>18</v>
      </c>
      <c r="H87" s="20" t="s">
        <v>108</v>
      </c>
      <c r="I87" s="7" t="s">
        <v>251</v>
      </c>
      <c r="J87" s="14" t="s">
        <v>109</v>
      </c>
      <c r="K87" s="7" t="s">
        <v>23</v>
      </c>
      <c r="L87" s="16" t="s">
        <v>252</v>
      </c>
      <c r="M87" s="7" t="s">
        <v>110</v>
      </c>
      <c r="N87" s="24">
        <v>44834</v>
      </c>
      <c r="O87" s="4"/>
      <c r="P87" s="4"/>
      <c r="Q87" s="4"/>
      <c r="R87" s="4"/>
      <c r="S87" s="4"/>
      <c r="T87" s="4"/>
      <c r="U87" s="4"/>
      <c r="V87" s="4"/>
      <c r="W87" s="4"/>
      <c r="X87" s="4"/>
      <c r="Y87" s="4"/>
      <c r="Z87" s="4"/>
    </row>
    <row r="88" spans="1:26" ht="64.5" customHeight="1" x14ac:dyDescent="0.2">
      <c r="A88" s="6" t="s">
        <v>89</v>
      </c>
      <c r="B88" s="7">
        <v>1572</v>
      </c>
      <c r="C88" s="7"/>
      <c r="D88" s="7"/>
      <c r="E88" s="7">
        <v>1998</v>
      </c>
      <c r="F88" s="7"/>
      <c r="G88" s="7" t="s">
        <v>18</v>
      </c>
      <c r="H88" s="19" t="s">
        <v>108</v>
      </c>
      <c r="I88" s="8" t="s">
        <v>251</v>
      </c>
      <c r="J88" s="14" t="s">
        <v>324</v>
      </c>
      <c r="K88" s="7" t="s">
        <v>23</v>
      </c>
      <c r="L88" s="17" t="s">
        <v>252</v>
      </c>
      <c r="M88" s="8" t="s">
        <v>110</v>
      </c>
      <c r="N88" s="24">
        <v>44834</v>
      </c>
      <c r="O88" s="4"/>
      <c r="P88" s="4"/>
      <c r="Q88" s="4"/>
      <c r="R88" s="4"/>
      <c r="S88" s="4"/>
      <c r="T88" s="4"/>
      <c r="U88" s="4"/>
      <c r="V88" s="4"/>
      <c r="W88" s="4"/>
      <c r="X88" s="4"/>
      <c r="Y88" s="4"/>
      <c r="Z88" s="4"/>
    </row>
    <row r="89" spans="1:26" ht="87.75" customHeight="1" x14ac:dyDescent="0.2">
      <c r="A89" s="6" t="s">
        <v>89</v>
      </c>
      <c r="B89" s="7">
        <v>243</v>
      </c>
      <c r="C89" s="7"/>
      <c r="D89" s="7"/>
      <c r="E89" s="7">
        <v>1999</v>
      </c>
      <c r="F89" s="7"/>
      <c r="G89" s="7" t="s">
        <v>93</v>
      </c>
      <c r="H89" s="19" t="s">
        <v>111</v>
      </c>
      <c r="I89" s="8" t="s">
        <v>251</v>
      </c>
      <c r="J89" s="14" t="s">
        <v>326</v>
      </c>
      <c r="K89" s="7" t="s">
        <v>23</v>
      </c>
      <c r="L89" s="17" t="s">
        <v>252</v>
      </c>
      <c r="M89" s="8" t="s">
        <v>110</v>
      </c>
      <c r="N89" s="24">
        <v>44834</v>
      </c>
      <c r="O89" s="4"/>
      <c r="P89" s="4"/>
      <c r="Q89" s="4"/>
      <c r="R89" s="4"/>
      <c r="S89" s="4"/>
      <c r="T89" s="4"/>
      <c r="U89" s="4"/>
      <c r="V89" s="4"/>
      <c r="W89" s="4"/>
      <c r="X89" s="4"/>
      <c r="Y89" s="4"/>
      <c r="Z89" s="4"/>
    </row>
    <row r="90" spans="1:26" ht="121.5" customHeight="1" x14ac:dyDescent="0.2">
      <c r="A90" s="6" t="s">
        <v>89</v>
      </c>
      <c r="B90" s="7">
        <v>1406</v>
      </c>
      <c r="C90" s="7"/>
      <c r="D90" s="7"/>
      <c r="E90" s="7">
        <v>1999</v>
      </c>
      <c r="F90" s="7"/>
      <c r="G90" s="7" t="s">
        <v>18</v>
      </c>
      <c r="H90" s="19" t="s">
        <v>112</v>
      </c>
      <c r="I90" s="8" t="s">
        <v>251</v>
      </c>
      <c r="J90" s="14" t="s">
        <v>327</v>
      </c>
      <c r="K90" s="7" t="s">
        <v>23</v>
      </c>
      <c r="L90" s="17" t="s">
        <v>252</v>
      </c>
      <c r="M90" s="8" t="s">
        <v>110</v>
      </c>
      <c r="N90" s="24">
        <v>44834</v>
      </c>
      <c r="O90" s="4"/>
      <c r="P90" s="4"/>
      <c r="Q90" s="4"/>
      <c r="R90" s="4"/>
      <c r="S90" s="4"/>
      <c r="T90" s="4"/>
      <c r="U90" s="4"/>
      <c r="V90" s="4"/>
      <c r="W90" s="4"/>
      <c r="X90" s="4"/>
      <c r="Y90" s="4"/>
      <c r="Z90" s="4"/>
    </row>
    <row r="91" spans="1:26" ht="64.5" customHeight="1" x14ac:dyDescent="0.2">
      <c r="A91" s="6" t="s">
        <v>89</v>
      </c>
      <c r="B91" s="7">
        <v>1044</v>
      </c>
      <c r="C91" s="7"/>
      <c r="D91" s="7"/>
      <c r="E91" s="7">
        <v>2000</v>
      </c>
      <c r="F91" s="7"/>
      <c r="G91" s="7" t="s">
        <v>18</v>
      </c>
      <c r="H91" s="19" t="s">
        <v>113</v>
      </c>
      <c r="I91" s="8" t="s">
        <v>251</v>
      </c>
      <c r="J91" s="14" t="s">
        <v>328</v>
      </c>
      <c r="K91" s="7" t="s">
        <v>23</v>
      </c>
      <c r="L91" s="17" t="s">
        <v>252</v>
      </c>
      <c r="M91" s="8" t="s">
        <v>110</v>
      </c>
      <c r="N91" s="24">
        <v>44834</v>
      </c>
    </row>
    <row r="92" spans="1:26" ht="64.5" customHeight="1" x14ac:dyDescent="0.2">
      <c r="A92" s="6" t="s">
        <v>89</v>
      </c>
      <c r="B92" s="7">
        <v>1607</v>
      </c>
      <c r="C92" s="7"/>
      <c r="D92" s="7">
        <v>7</v>
      </c>
      <c r="E92" s="7">
        <v>2002</v>
      </c>
      <c r="F92" s="7"/>
      <c r="G92" s="7" t="s">
        <v>18</v>
      </c>
      <c r="H92" s="19" t="s">
        <v>114</v>
      </c>
      <c r="I92" s="8" t="s">
        <v>251</v>
      </c>
      <c r="J92" s="14" t="s">
        <v>329</v>
      </c>
      <c r="K92" s="7" t="s">
        <v>115</v>
      </c>
      <c r="L92" s="17" t="s">
        <v>252</v>
      </c>
      <c r="M92" s="8" t="s">
        <v>110</v>
      </c>
      <c r="N92" s="24">
        <v>44834</v>
      </c>
    </row>
    <row r="93" spans="1:26" ht="64.5" customHeight="1" x14ac:dyDescent="0.2">
      <c r="A93" s="6" t="s">
        <v>89</v>
      </c>
      <c r="B93" s="7">
        <v>1919</v>
      </c>
      <c r="C93" s="7"/>
      <c r="D93" s="7"/>
      <c r="E93" s="7">
        <v>2002</v>
      </c>
      <c r="F93" s="7"/>
      <c r="G93" s="7" t="s">
        <v>18</v>
      </c>
      <c r="H93" s="19" t="s">
        <v>116</v>
      </c>
      <c r="I93" s="8" t="s">
        <v>251</v>
      </c>
      <c r="J93" s="14" t="s">
        <v>330</v>
      </c>
      <c r="K93" s="7" t="s">
        <v>23</v>
      </c>
      <c r="L93" s="17" t="s">
        <v>252</v>
      </c>
      <c r="M93" s="8" t="s">
        <v>110</v>
      </c>
      <c r="N93" s="24">
        <v>44834</v>
      </c>
    </row>
    <row r="94" spans="1:26" ht="64.5" customHeight="1" x14ac:dyDescent="0.2">
      <c r="A94" s="6" t="s">
        <v>89</v>
      </c>
      <c r="B94" s="7">
        <v>1308</v>
      </c>
      <c r="C94" s="7"/>
      <c r="D94" s="7"/>
      <c r="E94" s="7">
        <v>2003</v>
      </c>
      <c r="F94" s="7"/>
      <c r="G94" s="7" t="s">
        <v>18</v>
      </c>
      <c r="H94" s="19" t="s">
        <v>117</v>
      </c>
      <c r="I94" s="8" t="s">
        <v>251</v>
      </c>
      <c r="J94" s="14" t="s">
        <v>331</v>
      </c>
      <c r="K94" s="7" t="s">
        <v>23</v>
      </c>
      <c r="L94" s="17" t="s">
        <v>252</v>
      </c>
      <c r="M94" s="8" t="s">
        <v>110</v>
      </c>
      <c r="N94" s="24">
        <v>44834</v>
      </c>
    </row>
    <row r="95" spans="1:26" ht="64.5" customHeight="1" x14ac:dyDescent="0.2">
      <c r="A95" s="6" t="s">
        <v>89</v>
      </c>
      <c r="B95" s="7">
        <v>101</v>
      </c>
      <c r="C95" s="7"/>
      <c r="D95" s="7"/>
      <c r="E95" s="7">
        <v>2004</v>
      </c>
      <c r="F95" s="7"/>
      <c r="G95" s="7" t="s">
        <v>93</v>
      </c>
      <c r="H95" s="19" t="s">
        <v>118</v>
      </c>
      <c r="I95" s="8" t="s">
        <v>251</v>
      </c>
      <c r="J95" s="14" t="s">
        <v>332</v>
      </c>
      <c r="K95" s="7" t="s">
        <v>23</v>
      </c>
      <c r="L95" s="17" t="s">
        <v>252</v>
      </c>
      <c r="M95" s="8" t="s">
        <v>110</v>
      </c>
      <c r="N95" s="24">
        <v>44834</v>
      </c>
    </row>
    <row r="96" spans="1:26" ht="64.5" customHeight="1" x14ac:dyDescent="0.2">
      <c r="A96" s="6" t="s">
        <v>89</v>
      </c>
      <c r="B96" s="7">
        <v>785</v>
      </c>
      <c r="C96" s="7"/>
      <c r="D96" s="7"/>
      <c r="E96" s="7">
        <v>2005</v>
      </c>
      <c r="F96" s="7"/>
      <c r="G96" s="7" t="s">
        <v>18</v>
      </c>
      <c r="H96" s="19" t="s">
        <v>119</v>
      </c>
      <c r="I96" s="8" t="s">
        <v>251</v>
      </c>
      <c r="J96" s="14" t="s">
        <v>333</v>
      </c>
      <c r="K96" s="7" t="s">
        <v>23</v>
      </c>
      <c r="L96" s="17" t="s">
        <v>252</v>
      </c>
      <c r="M96" s="8" t="s">
        <v>110</v>
      </c>
      <c r="N96" s="24">
        <v>44834</v>
      </c>
    </row>
    <row r="97" spans="1:14" ht="64.5" customHeight="1" x14ac:dyDescent="0.2">
      <c r="A97" s="6" t="s">
        <v>89</v>
      </c>
      <c r="B97" s="7">
        <v>404</v>
      </c>
      <c r="C97" s="7"/>
      <c r="D97" s="7"/>
      <c r="E97" s="7">
        <v>2006</v>
      </c>
      <c r="F97" s="7"/>
      <c r="G97" s="7" t="s">
        <v>18</v>
      </c>
      <c r="H97" s="19" t="s">
        <v>120</v>
      </c>
      <c r="I97" s="8" t="s">
        <v>251</v>
      </c>
      <c r="J97" s="14" t="s">
        <v>334</v>
      </c>
      <c r="K97" s="7" t="s">
        <v>23</v>
      </c>
      <c r="L97" s="17" t="s">
        <v>252</v>
      </c>
      <c r="M97" s="8" t="s">
        <v>110</v>
      </c>
      <c r="N97" s="24">
        <v>44834</v>
      </c>
    </row>
    <row r="98" spans="1:14" ht="64.5" customHeight="1" x14ac:dyDescent="0.2">
      <c r="A98" s="6" t="s">
        <v>89</v>
      </c>
      <c r="B98" s="7">
        <v>4968</v>
      </c>
      <c r="C98" s="7"/>
      <c r="D98" s="7"/>
      <c r="E98" s="7">
        <v>2007</v>
      </c>
      <c r="F98" s="7"/>
      <c r="G98" s="7" t="s">
        <v>18</v>
      </c>
      <c r="H98" s="19" t="s">
        <v>121</v>
      </c>
      <c r="I98" s="8" t="s">
        <v>251</v>
      </c>
      <c r="J98" s="14" t="s">
        <v>335</v>
      </c>
      <c r="K98" s="7" t="s">
        <v>23</v>
      </c>
      <c r="L98" s="17" t="s">
        <v>252</v>
      </c>
      <c r="M98" s="8" t="s">
        <v>110</v>
      </c>
      <c r="N98" s="24">
        <v>44834</v>
      </c>
    </row>
    <row r="99" spans="1:14" ht="64.5" customHeight="1" x14ac:dyDescent="0.2">
      <c r="A99" s="6" t="s">
        <v>89</v>
      </c>
      <c r="B99" s="7">
        <v>2271</v>
      </c>
      <c r="C99" s="7"/>
      <c r="D99" s="7"/>
      <c r="E99" s="7">
        <v>2009</v>
      </c>
      <c r="F99" s="7"/>
      <c r="G99" s="7" t="s">
        <v>18</v>
      </c>
      <c r="H99" s="19" t="s">
        <v>122</v>
      </c>
      <c r="I99" s="8" t="s">
        <v>251</v>
      </c>
      <c r="J99" s="14" t="s">
        <v>336</v>
      </c>
      <c r="K99" s="7" t="s">
        <v>23</v>
      </c>
      <c r="L99" s="17" t="s">
        <v>252</v>
      </c>
      <c r="M99" s="8" t="s">
        <v>110</v>
      </c>
      <c r="N99" s="24">
        <v>44834</v>
      </c>
    </row>
    <row r="100" spans="1:14" ht="64.5" customHeight="1" x14ac:dyDescent="0.2">
      <c r="A100" s="6" t="s">
        <v>89</v>
      </c>
      <c r="B100" s="7">
        <v>437</v>
      </c>
      <c r="C100" s="7"/>
      <c r="D100" s="7"/>
      <c r="E100" s="7">
        <v>2012</v>
      </c>
      <c r="F100" s="7"/>
      <c r="G100" s="7" t="s">
        <v>18</v>
      </c>
      <c r="H100" s="19" t="s">
        <v>123</v>
      </c>
      <c r="I100" s="8" t="s">
        <v>251</v>
      </c>
      <c r="J100" s="14" t="s">
        <v>337</v>
      </c>
      <c r="K100" s="7" t="s">
        <v>23</v>
      </c>
      <c r="L100" s="17" t="s">
        <v>252</v>
      </c>
      <c r="M100" s="8" t="s">
        <v>110</v>
      </c>
      <c r="N100" s="24">
        <v>44834</v>
      </c>
    </row>
    <row r="101" spans="1:14" ht="64.5" customHeight="1" x14ac:dyDescent="0.2">
      <c r="A101" s="6" t="s">
        <v>89</v>
      </c>
      <c r="B101" s="7">
        <v>884</v>
      </c>
      <c r="C101" s="7"/>
      <c r="D101" s="7"/>
      <c r="E101" s="7">
        <v>2012</v>
      </c>
      <c r="F101" s="7"/>
      <c r="G101" s="7" t="s">
        <v>18</v>
      </c>
      <c r="H101" s="19" t="s">
        <v>124</v>
      </c>
      <c r="I101" s="8" t="s">
        <v>251</v>
      </c>
      <c r="J101" s="14" t="s">
        <v>338</v>
      </c>
      <c r="K101" s="7" t="s">
        <v>23</v>
      </c>
      <c r="L101" s="17" t="s">
        <v>252</v>
      </c>
      <c r="M101" s="8" t="s">
        <v>110</v>
      </c>
      <c r="N101" s="24">
        <v>44834</v>
      </c>
    </row>
    <row r="102" spans="1:14" ht="64.5" customHeight="1" x14ac:dyDescent="0.2">
      <c r="A102" s="6" t="s">
        <v>89</v>
      </c>
      <c r="B102" s="7">
        <v>1844</v>
      </c>
      <c r="C102" s="7"/>
      <c r="D102" s="7"/>
      <c r="E102" s="7">
        <v>2012</v>
      </c>
      <c r="F102" s="7"/>
      <c r="G102" s="7" t="s">
        <v>18</v>
      </c>
      <c r="H102" s="19" t="s">
        <v>125</v>
      </c>
      <c r="I102" s="8" t="s">
        <v>251</v>
      </c>
      <c r="J102" s="14" t="s">
        <v>339</v>
      </c>
      <c r="K102" s="7" t="s">
        <v>23</v>
      </c>
      <c r="L102" s="17" t="s">
        <v>252</v>
      </c>
      <c r="M102" s="8" t="s">
        <v>110</v>
      </c>
      <c r="N102" s="24">
        <v>44834</v>
      </c>
    </row>
    <row r="103" spans="1:14" ht="64.5" customHeight="1" x14ac:dyDescent="0.2">
      <c r="A103" s="6" t="s">
        <v>89</v>
      </c>
      <c r="B103" s="7">
        <v>723</v>
      </c>
      <c r="C103" s="7"/>
      <c r="D103" s="7"/>
      <c r="E103" s="7">
        <v>2013</v>
      </c>
      <c r="F103" s="7"/>
      <c r="G103" s="7" t="s">
        <v>18</v>
      </c>
      <c r="H103" s="19" t="s">
        <v>126</v>
      </c>
      <c r="I103" s="8" t="s">
        <v>251</v>
      </c>
      <c r="J103" s="14" t="s">
        <v>340</v>
      </c>
      <c r="K103" s="7" t="s">
        <v>23</v>
      </c>
      <c r="L103" s="17" t="s">
        <v>252</v>
      </c>
      <c r="M103" s="8" t="s">
        <v>110</v>
      </c>
      <c r="N103" s="24">
        <v>44834</v>
      </c>
    </row>
    <row r="104" spans="1:14" ht="64.5" customHeight="1" x14ac:dyDescent="0.2">
      <c r="A104" s="6" t="s">
        <v>89</v>
      </c>
      <c r="B104" s="7">
        <v>596</v>
      </c>
      <c r="C104" s="7"/>
      <c r="D104" s="7"/>
      <c r="E104" s="7">
        <v>2013</v>
      </c>
      <c r="F104" s="7"/>
      <c r="G104" s="7" t="s">
        <v>18</v>
      </c>
      <c r="H104" s="19" t="s">
        <v>127</v>
      </c>
      <c r="I104" s="8" t="s">
        <v>251</v>
      </c>
      <c r="J104" s="14" t="s">
        <v>341</v>
      </c>
      <c r="K104" s="7" t="s">
        <v>23</v>
      </c>
      <c r="L104" s="17" t="s">
        <v>252</v>
      </c>
      <c r="M104" s="8" t="s">
        <v>110</v>
      </c>
      <c r="N104" s="24">
        <v>44834</v>
      </c>
    </row>
    <row r="105" spans="1:14" ht="64.5" customHeight="1" x14ac:dyDescent="0.2">
      <c r="A105" s="6" t="s">
        <v>89</v>
      </c>
      <c r="B105" s="7">
        <v>1477</v>
      </c>
      <c r="C105" s="7"/>
      <c r="D105" s="7"/>
      <c r="E105" s="7">
        <v>2014</v>
      </c>
      <c r="F105" s="7"/>
      <c r="G105" s="7" t="s">
        <v>18</v>
      </c>
      <c r="H105" s="19" t="s">
        <v>128</v>
      </c>
      <c r="I105" s="8" t="s">
        <v>251</v>
      </c>
      <c r="J105" s="14" t="s">
        <v>342</v>
      </c>
      <c r="K105" s="7" t="s">
        <v>23</v>
      </c>
      <c r="L105" s="17" t="s">
        <v>252</v>
      </c>
      <c r="M105" s="8" t="s">
        <v>110</v>
      </c>
      <c r="N105" s="24">
        <v>44834</v>
      </c>
    </row>
    <row r="106" spans="1:14" ht="64.5" customHeight="1" x14ac:dyDescent="0.2">
      <c r="A106" s="6" t="s">
        <v>89</v>
      </c>
      <c r="B106" s="7">
        <v>1072</v>
      </c>
      <c r="C106" s="7"/>
      <c r="D106" s="7"/>
      <c r="E106" s="7">
        <v>2016</v>
      </c>
      <c r="F106" s="7"/>
      <c r="G106" s="7" t="s">
        <v>18</v>
      </c>
      <c r="H106" s="19" t="s">
        <v>129</v>
      </c>
      <c r="I106" s="8" t="s">
        <v>251</v>
      </c>
      <c r="J106" s="14" t="s">
        <v>343</v>
      </c>
      <c r="K106" s="7" t="s">
        <v>23</v>
      </c>
      <c r="L106" s="17" t="s">
        <v>252</v>
      </c>
      <c r="M106" s="8" t="s">
        <v>110</v>
      </c>
      <c r="N106" s="24">
        <v>44834</v>
      </c>
    </row>
    <row r="107" spans="1:14" ht="64.5" customHeight="1" x14ac:dyDescent="0.2">
      <c r="A107" s="6" t="s">
        <v>89</v>
      </c>
      <c r="B107" s="7">
        <v>1083</v>
      </c>
      <c r="C107" s="7"/>
      <c r="D107" s="7"/>
      <c r="E107" s="7">
        <v>2015</v>
      </c>
      <c r="F107" s="7"/>
      <c r="G107" s="7" t="s">
        <v>18</v>
      </c>
      <c r="H107" s="19" t="s">
        <v>130</v>
      </c>
      <c r="I107" s="8" t="s">
        <v>251</v>
      </c>
      <c r="J107" s="14" t="s">
        <v>344</v>
      </c>
      <c r="K107" s="7" t="s">
        <v>23</v>
      </c>
      <c r="L107" s="17" t="s">
        <v>252</v>
      </c>
      <c r="M107" s="8" t="s">
        <v>110</v>
      </c>
      <c r="N107" s="24">
        <v>44834</v>
      </c>
    </row>
    <row r="108" spans="1:14" ht="64.5" customHeight="1" x14ac:dyDescent="0.2">
      <c r="A108" s="6" t="s">
        <v>89</v>
      </c>
      <c r="B108" s="7">
        <v>2353</v>
      </c>
      <c r="C108" s="7"/>
      <c r="D108" s="7"/>
      <c r="E108" s="7">
        <v>2015</v>
      </c>
      <c r="F108" s="7"/>
      <c r="G108" s="7" t="s">
        <v>18</v>
      </c>
      <c r="H108" s="19" t="s">
        <v>131</v>
      </c>
      <c r="I108" s="8" t="s">
        <v>251</v>
      </c>
      <c r="J108" s="14" t="s">
        <v>345</v>
      </c>
      <c r="K108" s="7" t="s">
        <v>23</v>
      </c>
      <c r="L108" s="17" t="s">
        <v>252</v>
      </c>
      <c r="M108" s="8" t="s">
        <v>110</v>
      </c>
      <c r="N108" s="24">
        <v>44834</v>
      </c>
    </row>
    <row r="109" spans="1:14" ht="64.5" customHeight="1" x14ac:dyDescent="0.2">
      <c r="A109" s="6" t="s">
        <v>89</v>
      </c>
      <c r="B109" s="7">
        <v>780</v>
      </c>
      <c r="C109" s="7"/>
      <c r="D109" s="7"/>
      <c r="E109" s="7">
        <v>2016</v>
      </c>
      <c r="F109" s="7"/>
      <c r="G109" s="7" t="s">
        <v>18</v>
      </c>
      <c r="H109" s="19" t="s">
        <v>132</v>
      </c>
      <c r="I109" s="8" t="s">
        <v>251</v>
      </c>
      <c r="J109" s="14" t="s">
        <v>346</v>
      </c>
      <c r="K109" s="7" t="s">
        <v>23</v>
      </c>
      <c r="L109" s="17" t="s">
        <v>252</v>
      </c>
      <c r="M109" s="8" t="s">
        <v>110</v>
      </c>
      <c r="N109" s="24">
        <v>44834</v>
      </c>
    </row>
    <row r="110" spans="1:14" ht="64.5" customHeight="1" x14ac:dyDescent="0.2">
      <c r="A110" s="6" t="s">
        <v>89</v>
      </c>
      <c r="B110" s="7">
        <v>1821</v>
      </c>
      <c r="C110" s="7"/>
      <c r="D110" s="7"/>
      <c r="E110" s="7">
        <v>2016</v>
      </c>
      <c r="F110" s="7"/>
      <c r="G110" s="7" t="s">
        <v>18</v>
      </c>
      <c r="H110" s="19" t="s">
        <v>133</v>
      </c>
      <c r="I110" s="8" t="s">
        <v>251</v>
      </c>
      <c r="J110" s="14" t="s">
        <v>347</v>
      </c>
      <c r="K110" s="7" t="s">
        <v>23</v>
      </c>
      <c r="L110" s="17" t="s">
        <v>252</v>
      </c>
      <c r="M110" s="8" t="s">
        <v>110</v>
      </c>
      <c r="N110" s="24">
        <v>44834</v>
      </c>
    </row>
    <row r="111" spans="1:14" ht="64.5" customHeight="1" x14ac:dyDescent="0.2">
      <c r="A111" s="6" t="s">
        <v>89</v>
      </c>
      <c r="B111" s="7">
        <v>1833</v>
      </c>
      <c r="C111" s="7"/>
      <c r="D111" s="7"/>
      <c r="E111" s="7">
        <v>2016</v>
      </c>
      <c r="F111" s="7"/>
      <c r="G111" s="7" t="s">
        <v>18</v>
      </c>
      <c r="H111" s="19" t="s">
        <v>134</v>
      </c>
      <c r="I111" s="8" t="s">
        <v>251</v>
      </c>
      <c r="J111" s="14" t="s">
        <v>348</v>
      </c>
      <c r="K111" s="7" t="s">
        <v>23</v>
      </c>
      <c r="L111" s="17" t="s">
        <v>252</v>
      </c>
      <c r="M111" s="8" t="s">
        <v>110</v>
      </c>
      <c r="N111" s="24">
        <v>44834</v>
      </c>
    </row>
    <row r="112" spans="1:14" ht="64.5" customHeight="1" x14ac:dyDescent="0.2">
      <c r="A112" s="6" t="s">
        <v>89</v>
      </c>
      <c r="B112" s="7">
        <v>1990</v>
      </c>
      <c r="C112" s="7"/>
      <c r="D112" s="7"/>
      <c r="E112" s="7">
        <v>2016</v>
      </c>
      <c r="F112" s="7"/>
      <c r="G112" s="7" t="s">
        <v>18</v>
      </c>
      <c r="H112" s="19" t="s">
        <v>135</v>
      </c>
      <c r="I112" s="8" t="s">
        <v>251</v>
      </c>
      <c r="J112" s="14" t="s">
        <v>349</v>
      </c>
      <c r="K112" s="7" t="s">
        <v>23</v>
      </c>
      <c r="L112" s="17" t="s">
        <v>252</v>
      </c>
      <c r="M112" s="8" t="s">
        <v>110</v>
      </c>
      <c r="N112" s="24">
        <v>44834</v>
      </c>
    </row>
    <row r="113" spans="1:14" ht="64.5" customHeight="1" x14ac:dyDescent="0.2">
      <c r="A113" s="6" t="s">
        <v>89</v>
      </c>
      <c r="B113" s="7">
        <v>484</v>
      </c>
      <c r="C113" s="7"/>
      <c r="D113" s="7"/>
      <c r="E113" s="7">
        <v>2017</v>
      </c>
      <c r="F113" s="7"/>
      <c r="G113" s="7" t="s">
        <v>18</v>
      </c>
      <c r="H113" s="19" t="s">
        <v>136</v>
      </c>
      <c r="I113" s="8" t="s">
        <v>251</v>
      </c>
      <c r="J113" s="14" t="s">
        <v>350</v>
      </c>
      <c r="K113" s="7" t="s">
        <v>23</v>
      </c>
      <c r="L113" s="17" t="s">
        <v>252</v>
      </c>
      <c r="M113" s="8" t="s">
        <v>110</v>
      </c>
      <c r="N113" s="24">
        <v>44834</v>
      </c>
    </row>
    <row r="114" spans="1:14" ht="64.5" customHeight="1" x14ac:dyDescent="0.2">
      <c r="A114" s="6" t="s">
        <v>89</v>
      </c>
      <c r="B114" s="7">
        <v>648</v>
      </c>
      <c r="C114" s="7"/>
      <c r="D114" s="7"/>
      <c r="E114" s="7">
        <v>2017</v>
      </c>
      <c r="F114" s="7"/>
      <c r="G114" s="7" t="s">
        <v>18</v>
      </c>
      <c r="H114" s="19" t="s">
        <v>137</v>
      </c>
      <c r="I114" s="8" t="s">
        <v>251</v>
      </c>
      <c r="J114" s="14" t="s">
        <v>351</v>
      </c>
      <c r="K114" s="7" t="s">
        <v>23</v>
      </c>
      <c r="L114" s="17" t="s">
        <v>252</v>
      </c>
      <c r="M114" s="8" t="s">
        <v>110</v>
      </c>
      <c r="N114" s="24">
        <v>44834</v>
      </c>
    </row>
    <row r="115" spans="1:14" ht="64.5" customHeight="1" x14ac:dyDescent="0.2">
      <c r="A115" s="6" t="s">
        <v>89</v>
      </c>
      <c r="B115" s="7">
        <v>894</v>
      </c>
      <c r="C115" s="7"/>
      <c r="D115" s="7"/>
      <c r="E115" s="7">
        <v>2017</v>
      </c>
      <c r="F115" s="7"/>
      <c r="G115" s="7" t="s">
        <v>18</v>
      </c>
      <c r="H115" s="19" t="s">
        <v>138</v>
      </c>
      <c r="I115" s="8" t="s">
        <v>251</v>
      </c>
      <c r="J115" s="14" t="s">
        <v>352</v>
      </c>
      <c r="K115" s="7" t="s">
        <v>23</v>
      </c>
      <c r="L115" s="17" t="s">
        <v>252</v>
      </c>
      <c r="M115" s="8" t="s">
        <v>110</v>
      </c>
      <c r="N115" s="24">
        <v>44834</v>
      </c>
    </row>
    <row r="116" spans="1:14" ht="64.5" customHeight="1" x14ac:dyDescent="0.2">
      <c r="A116" s="6" t="s">
        <v>89</v>
      </c>
      <c r="B116" s="7">
        <v>1499</v>
      </c>
      <c r="C116" s="7"/>
      <c r="D116" s="7"/>
      <c r="E116" s="7">
        <v>2017</v>
      </c>
      <c r="F116" s="7"/>
      <c r="G116" s="7" t="s">
        <v>18</v>
      </c>
      <c r="H116" s="19" t="s">
        <v>139</v>
      </c>
      <c r="I116" s="8" t="s">
        <v>251</v>
      </c>
      <c r="J116" s="14" t="s">
        <v>353</v>
      </c>
      <c r="K116" s="7" t="s">
        <v>23</v>
      </c>
      <c r="L116" s="17" t="s">
        <v>252</v>
      </c>
      <c r="M116" s="8" t="s">
        <v>110</v>
      </c>
      <c r="N116" s="24">
        <v>44834</v>
      </c>
    </row>
    <row r="117" spans="1:14" ht="64.5" customHeight="1" x14ac:dyDescent="0.2">
      <c r="A117" s="6" t="s">
        <v>89</v>
      </c>
      <c r="B117" s="7">
        <v>2011</v>
      </c>
      <c r="C117" s="7"/>
      <c r="D117" s="7"/>
      <c r="E117" s="7">
        <v>2017</v>
      </c>
      <c r="F117" s="7"/>
      <c r="G117" s="7" t="s">
        <v>18</v>
      </c>
      <c r="H117" s="19" t="s">
        <v>140</v>
      </c>
      <c r="I117" s="8" t="s">
        <v>251</v>
      </c>
      <c r="J117" s="14" t="s">
        <v>354</v>
      </c>
      <c r="K117" s="7" t="s">
        <v>23</v>
      </c>
      <c r="L117" s="17" t="s">
        <v>252</v>
      </c>
      <c r="M117" s="8" t="s">
        <v>110</v>
      </c>
      <c r="N117" s="24">
        <v>44834</v>
      </c>
    </row>
    <row r="118" spans="1:14" ht="64.5" customHeight="1" x14ac:dyDescent="0.2">
      <c r="A118" s="6" t="s">
        <v>89</v>
      </c>
      <c r="B118" s="7">
        <v>2177</v>
      </c>
      <c r="C118" s="7"/>
      <c r="D118" s="7"/>
      <c r="E118" s="7">
        <v>2017</v>
      </c>
      <c r="F118" s="7"/>
      <c r="G118" s="7" t="s">
        <v>18</v>
      </c>
      <c r="H118" s="19" t="s">
        <v>141</v>
      </c>
      <c r="I118" s="8" t="s">
        <v>251</v>
      </c>
      <c r="J118" s="14" t="s">
        <v>354</v>
      </c>
      <c r="K118" s="7" t="s">
        <v>23</v>
      </c>
      <c r="L118" s="17" t="s">
        <v>252</v>
      </c>
      <c r="M118" s="8" t="s">
        <v>110</v>
      </c>
      <c r="N118" s="24">
        <v>44834</v>
      </c>
    </row>
    <row r="119" spans="1:14" ht="64.5" customHeight="1" x14ac:dyDescent="0.2">
      <c r="A119" s="6" t="s">
        <v>89</v>
      </c>
      <c r="B119" s="7">
        <v>51</v>
      </c>
      <c r="C119" s="7"/>
      <c r="D119" s="7"/>
      <c r="E119" s="7">
        <v>2018</v>
      </c>
      <c r="F119" s="7"/>
      <c r="G119" s="7" t="s">
        <v>18</v>
      </c>
      <c r="H119" s="19" t="s">
        <v>142</v>
      </c>
      <c r="I119" s="8" t="s">
        <v>251</v>
      </c>
      <c r="J119" s="14" t="s">
        <v>355</v>
      </c>
      <c r="K119" s="7" t="s">
        <v>23</v>
      </c>
      <c r="L119" s="17" t="s">
        <v>252</v>
      </c>
      <c r="M119" s="8" t="s">
        <v>110</v>
      </c>
      <c r="N119" s="24">
        <v>44834</v>
      </c>
    </row>
    <row r="120" spans="1:14" ht="64.5" customHeight="1" x14ac:dyDescent="0.2">
      <c r="A120" s="6" t="s">
        <v>89</v>
      </c>
      <c r="B120" s="7">
        <v>118</v>
      </c>
      <c r="C120" s="7"/>
      <c r="D120" s="7"/>
      <c r="E120" s="7">
        <v>2018</v>
      </c>
      <c r="F120" s="7"/>
      <c r="G120" s="7" t="s">
        <v>93</v>
      </c>
      <c r="H120" s="19" t="s">
        <v>143</v>
      </c>
      <c r="I120" s="8" t="s">
        <v>251</v>
      </c>
      <c r="J120" s="14" t="s">
        <v>356</v>
      </c>
      <c r="K120" s="7" t="s">
        <v>23</v>
      </c>
      <c r="L120" s="17" t="s">
        <v>252</v>
      </c>
      <c r="M120" s="8" t="s">
        <v>110</v>
      </c>
      <c r="N120" s="24">
        <v>44834</v>
      </c>
    </row>
    <row r="121" spans="1:14" ht="64.5" customHeight="1" x14ac:dyDescent="0.2">
      <c r="A121" s="6" t="s">
        <v>89</v>
      </c>
      <c r="B121" s="7">
        <v>612</v>
      </c>
      <c r="C121" s="7"/>
      <c r="D121" s="7"/>
      <c r="E121" s="7">
        <v>2018</v>
      </c>
      <c r="F121" s="7"/>
      <c r="G121" s="7" t="s">
        <v>18</v>
      </c>
      <c r="H121" s="19" t="s">
        <v>144</v>
      </c>
      <c r="I121" s="8" t="s">
        <v>251</v>
      </c>
      <c r="J121" s="14" t="s">
        <v>357</v>
      </c>
      <c r="K121" s="7" t="s">
        <v>23</v>
      </c>
      <c r="L121" s="17" t="s">
        <v>252</v>
      </c>
      <c r="M121" s="8" t="s">
        <v>110</v>
      </c>
      <c r="N121" s="24">
        <v>44834</v>
      </c>
    </row>
    <row r="122" spans="1:14" ht="64.5" customHeight="1" x14ac:dyDescent="0.2">
      <c r="A122" s="6" t="s">
        <v>89</v>
      </c>
      <c r="B122" s="7">
        <v>815</v>
      </c>
      <c r="C122" s="7"/>
      <c r="D122" s="7"/>
      <c r="E122" s="7">
        <v>2018</v>
      </c>
      <c r="F122" s="7"/>
      <c r="G122" s="7" t="s">
        <v>18</v>
      </c>
      <c r="H122" s="19" t="s">
        <v>145</v>
      </c>
      <c r="I122" s="8" t="s">
        <v>251</v>
      </c>
      <c r="J122" s="14" t="s">
        <v>358</v>
      </c>
      <c r="K122" s="7" t="s">
        <v>23</v>
      </c>
      <c r="L122" s="17" t="s">
        <v>252</v>
      </c>
      <c r="M122" s="8" t="s">
        <v>110</v>
      </c>
      <c r="N122" s="24">
        <v>44834</v>
      </c>
    </row>
    <row r="123" spans="1:14" ht="64.5" customHeight="1" x14ac:dyDescent="0.2">
      <c r="A123" s="6" t="s">
        <v>89</v>
      </c>
      <c r="B123" s="7">
        <v>1414</v>
      </c>
      <c r="C123" s="7"/>
      <c r="D123" s="7"/>
      <c r="E123" s="7">
        <v>2018</v>
      </c>
      <c r="F123" s="7"/>
      <c r="G123" s="7" t="s">
        <v>146</v>
      </c>
      <c r="H123" s="19" t="s">
        <v>134</v>
      </c>
      <c r="I123" s="8" t="s">
        <v>251</v>
      </c>
      <c r="J123" s="14" t="s">
        <v>359</v>
      </c>
      <c r="K123" s="7" t="s">
        <v>23</v>
      </c>
      <c r="L123" s="17" t="s">
        <v>252</v>
      </c>
      <c r="M123" s="8" t="s">
        <v>110</v>
      </c>
      <c r="N123" s="24">
        <v>44834</v>
      </c>
    </row>
    <row r="124" spans="1:14" ht="64.5" customHeight="1" x14ac:dyDescent="0.2">
      <c r="A124" s="6" t="s">
        <v>89</v>
      </c>
      <c r="B124" s="7">
        <v>1562</v>
      </c>
      <c r="C124" s="7"/>
      <c r="D124" s="7"/>
      <c r="E124" s="7">
        <v>2019</v>
      </c>
      <c r="F124" s="7"/>
      <c r="G124" s="7" t="s">
        <v>18</v>
      </c>
      <c r="H124" s="19" t="s">
        <v>148</v>
      </c>
      <c r="I124" s="8" t="s">
        <v>251</v>
      </c>
      <c r="J124" s="14" t="s">
        <v>360</v>
      </c>
      <c r="K124" s="7" t="s">
        <v>23</v>
      </c>
      <c r="L124" s="17" t="s">
        <v>252</v>
      </c>
      <c r="M124" s="8" t="s">
        <v>110</v>
      </c>
      <c r="N124" s="24">
        <v>44834</v>
      </c>
    </row>
    <row r="125" spans="1:14" ht="64.5" customHeight="1" x14ac:dyDescent="0.2">
      <c r="A125" s="6" t="s">
        <v>89</v>
      </c>
      <c r="B125" s="7">
        <v>1800</v>
      </c>
      <c r="C125" s="7"/>
      <c r="D125" s="7"/>
      <c r="E125" s="7">
        <v>2019</v>
      </c>
      <c r="F125" s="7"/>
      <c r="G125" s="7" t="s">
        <v>18</v>
      </c>
      <c r="H125" s="19" t="s">
        <v>149</v>
      </c>
      <c r="I125" s="8" t="s">
        <v>251</v>
      </c>
      <c r="J125" s="14" t="s">
        <v>361</v>
      </c>
      <c r="K125" s="7" t="s">
        <v>104</v>
      </c>
      <c r="L125" s="17" t="s">
        <v>252</v>
      </c>
      <c r="M125" s="8" t="s">
        <v>110</v>
      </c>
      <c r="N125" s="24">
        <v>44834</v>
      </c>
    </row>
    <row r="126" spans="1:14" ht="64.5" customHeight="1" x14ac:dyDescent="0.2">
      <c r="A126" s="6" t="s">
        <v>89</v>
      </c>
      <c r="B126" s="7">
        <v>2365</v>
      </c>
      <c r="C126" s="7"/>
      <c r="D126" s="7"/>
      <c r="E126" s="7">
        <v>2019</v>
      </c>
      <c r="F126" s="7"/>
      <c r="G126" s="7" t="s">
        <v>18</v>
      </c>
      <c r="H126" s="19" t="s">
        <v>150</v>
      </c>
      <c r="I126" s="8" t="s">
        <v>251</v>
      </c>
      <c r="J126" s="14" t="s">
        <v>362</v>
      </c>
      <c r="K126" s="7" t="s">
        <v>104</v>
      </c>
      <c r="L126" s="17" t="s">
        <v>252</v>
      </c>
      <c r="M126" s="8" t="s">
        <v>110</v>
      </c>
      <c r="N126" s="24">
        <v>44834</v>
      </c>
    </row>
    <row r="127" spans="1:14" ht="64.5" customHeight="1" x14ac:dyDescent="0.2">
      <c r="A127" s="6" t="s">
        <v>89</v>
      </c>
      <c r="B127" s="7">
        <v>417</v>
      </c>
      <c r="C127" s="7"/>
      <c r="D127" s="7"/>
      <c r="E127" s="7">
        <v>2020</v>
      </c>
      <c r="F127" s="7"/>
      <c r="G127" s="7" t="s">
        <v>18</v>
      </c>
      <c r="H127" s="19" t="s">
        <v>152</v>
      </c>
      <c r="I127" s="8" t="s">
        <v>251</v>
      </c>
      <c r="J127" s="14" t="s">
        <v>363</v>
      </c>
      <c r="K127" s="7" t="s">
        <v>151</v>
      </c>
      <c r="L127" s="17" t="s">
        <v>252</v>
      </c>
      <c r="M127" s="8" t="s">
        <v>110</v>
      </c>
      <c r="N127" s="24">
        <v>44834</v>
      </c>
    </row>
    <row r="128" spans="1:14" ht="64.5" customHeight="1" x14ac:dyDescent="0.2">
      <c r="A128" s="6" t="s">
        <v>89</v>
      </c>
      <c r="B128" s="7">
        <v>568</v>
      </c>
      <c r="C128" s="7">
        <v>15</v>
      </c>
      <c r="D128" s="7">
        <v>4</v>
      </c>
      <c r="E128" s="7">
        <v>2020</v>
      </c>
      <c r="F128" s="7"/>
      <c r="G128" s="7" t="s">
        <v>18</v>
      </c>
      <c r="H128" s="19" t="s">
        <v>153</v>
      </c>
      <c r="I128" s="8" t="s">
        <v>251</v>
      </c>
      <c r="J128" s="14" t="s">
        <v>364</v>
      </c>
      <c r="K128" s="7" t="s">
        <v>23</v>
      </c>
      <c r="L128" s="17" t="s">
        <v>252</v>
      </c>
      <c r="M128" s="8" t="s">
        <v>110</v>
      </c>
      <c r="N128" s="24">
        <v>44834</v>
      </c>
    </row>
    <row r="129" spans="1:26" ht="64.5" customHeight="1" x14ac:dyDescent="0.2">
      <c r="A129" s="6" t="s">
        <v>89</v>
      </c>
      <c r="B129" s="7">
        <v>989</v>
      </c>
      <c r="C129" s="7"/>
      <c r="D129" s="7"/>
      <c r="E129" s="7">
        <v>2020</v>
      </c>
      <c r="F129" s="7"/>
      <c r="G129" s="7" t="s">
        <v>18</v>
      </c>
      <c r="H129" s="19" t="s">
        <v>154</v>
      </c>
      <c r="I129" s="8" t="s">
        <v>251</v>
      </c>
      <c r="J129" s="14" t="s">
        <v>365</v>
      </c>
      <c r="K129" s="7" t="s">
        <v>23</v>
      </c>
      <c r="L129" s="17" t="s">
        <v>252</v>
      </c>
      <c r="M129" s="8" t="s">
        <v>110</v>
      </c>
      <c r="N129" s="24">
        <v>44834</v>
      </c>
    </row>
    <row r="130" spans="1:26" ht="64.5" customHeight="1" x14ac:dyDescent="0.2">
      <c r="A130" s="6" t="s">
        <v>89</v>
      </c>
      <c r="B130" s="7">
        <v>498</v>
      </c>
      <c r="C130" s="7"/>
      <c r="D130" s="7"/>
      <c r="E130" s="7">
        <v>2020</v>
      </c>
      <c r="F130" s="7"/>
      <c r="G130" s="7" t="s">
        <v>18</v>
      </c>
      <c r="H130" s="19" t="s">
        <v>155</v>
      </c>
      <c r="I130" s="8" t="s">
        <v>251</v>
      </c>
      <c r="J130" s="14" t="s">
        <v>366</v>
      </c>
      <c r="K130" s="7" t="s">
        <v>23</v>
      </c>
      <c r="L130" s="17" t="s">
        <v>252</v>
      </c>
      <c r="M130" s="8" t="s">
        <v>110</v>
      </c>
      <c r="N130" s="24">
        <v>44834</v>
      </c>
    </row>
    <row r="131" spans="1:26" ht="64.5" customHeight="1" x14ac:dyDescent="0.2">
      <c r="A131" s="6" t="s">
        <v>89</v>
      </c>
      <c r="B131" s="7">
        <v>455</v>
      </c>
      <c r="C131" s="7"/>
      <c r="D131" s="7"/>
      <c r="E131" s="7">
        <v>2020</v>
      </c>
      <c r="F131" s="7"/>
      <c r="G131" s="7" t="s">
        <v>18</v>
      </c>
      <c r="H131" s="19" t="s">
        <v>156</v>
      </c>
      <c r="I131" s="8" t="s">
        <v>251</v>
      </c>
      <c r="J131" s="14" t="s">
        <v>367</v>
      </c>
      <c r="K131" s="7" t="s">
        <v>23</v>
      </c>
      <c r="L131" s="17" t="s">
        <v>252</v>
      </c>
      <c r="M131" s="8" t="s">
        <v>110</v>
      </c>
      <c r="N131" s="24">
        <v>44834</v>
      </c>
    </row>
    <row r="132" spans="1:26" ht="64.5" customHeight="1" x14ac:dyDescent="0.2">
      <c r="A132" s="6" t="s">
        <v>89</v>
      </c>
      <c r="B132" s="7">
        <v>288</v>
      </c>
      <c r="C132" s="7"/>
      <c r="D132" s="7"/>
      <c r="E132" s="7">
        <v>2021</v>
      </c>
      <c r="F132" s="7"/>
      <c r="G132" s="7" t="s">
        <v>18</v>
      </c>
      <c r="H132" s="19" t="s">
        <v>157</v>
      </c>
      <c r="I132" s="8" t="s">
        <v>251</v>
      </c>
      <c r="J132" s="14" t="s">
        <v>368</v>
      </c>
      <c r="K132" s="7" t="s">
        <v>23</v>
      </c>
      <c r="L132" s="17" t="s">
        <v>252</v>
      </c>
      <c r="M132" s="8" t="s">
        <v>110</v>
      </c>
      <c r="N132" s="24">
        <v>44834</v>
      </c>
    </row>
    <row r="133" spans="1:26" ht="64.5" customHeight="1" x14ac:dyDescent="0.2">
      <c r="A133" s="6" t="s">
        <v>89</v>
      </c>
      <c r="B133" s="7">
        <v>540</v>
      </c>
      <c r="C133" s="7"/>
      <c r="D133" s="7"/>
      <c r="E133" s="7">
        <v>2021</v>
      </c>
      <c r="F133" s="7"/>
      <c r="G133" s="7" t="s">
        <v>93</v>
      </c>
      <c r="H133" s="19" t="s">
        <v>158</v>
      </c>
      <c r="I133" s="8" t="s">
        <v>251</v>
      </c>
      <c r="J133" s="14" t="s">
        <v>369</v>
      </c>
      <c r="K133" s="7" t="s">
        <v>23</v>
      </c>
      <c r="L133" s="17" t="s">
        <v>252</v>
      </c>
      <c r="M133" s="8" t="s">
        <v>110</v>
      </c>
      <c r="N133" s="24">
        <v>44834</v>
      </c>
    </row>
    <row r="134" spans="1:26" ht="64.5" customHeight="1" x14ac:dyDescent="0.2">
      <c r="A134" s="6" t="s">
        <v>159</v>
      </c>
      <c r="B134" s="7">
        <v>2013</v>
      </c>
      <c r="C134" s="7">
        <v>6</v>
      </c>
      <c r="D134" s="7">
        <v>6</v>
      </c>
      <c r="E134" s="7">
        <v>1986</v>
      </c>
      <c r="F134" s="7"/>
      <c r="G134" s="7" t="s">
        <v>18</v>
      </c>
      <c r="H134" s="19" t="s">
        <v>160</v>
      </c>
      <c r="I134" s="8" t="s">
        <v>251</v>
      </c>
      <c r="J134" s="14" t="s">
        <v>370</v>
      </c>
      <c r="K134" s="7" t="s">
        <v>23</v>
      </c>
      <c r="L134" s="17" t="s">
        <v>252</v>
      </c>
      <c r="M134" s="8" t="s">
        <v>110</v>
      </c>
      <c r="N134" s="24">
        <v>44834</v>
      </c>
    </row>
    <row r="135" spans="1:26" ht="64.5" customHeight="1" x14ac:dyDescent="0.2">
      <c r="A135" s="6" t="s">
        <v>159</v>
      </c>
      <c r="B135" s="7">
        <v>1016</v>
      </c>
      <c r="C135" s="7">
        <v>31</v>
      </c>
      <c r="D135" s="7">
        <v>3</v>
      </c>
      <c r="E135" s="7">
        <v>1989</v>
      </c>
      <c r="F135" s="7"/>
      <c r="G135" s="7" t="s">
        <v>18</v>
      </c>
      <c r="H135" s="19" t="s">
        <v>161</v>
      </c>
      <c r="I135" s="8" t="s">
        <v>251</v>
      </c>
      <c r="J135" s="14" t="s">
        <v>371</v>
      </c>
      <c r="K135" s="7" t="s">
        <v>23</v>
      </c>
      <c r="L135" s="17" t="s">
        <v>252</v>
      </c>
      <c r="M135" s="8" t="s">
        <v>110</v>
      </c>
      <c r="N135" s="24">
        <v>44834</v>
      </c>
    </row>
    <row r="136" spans="1:26" ht="64.5" customHeight="1" x14ac:dyDescent="0.2">
      <c r="A136" s="6" t="s">
        <v>159</v>
      </c>
      <c r="B136" s="7">
        <v>1075</v>
      </c>
      <c r="C136" s="7"/>
      <c r="D136" s="7"/>
      <c r="E136" s="7">
        <v>1992</v>
      </c>
      <c r="F136" s="7"/>
      <c r="G136" s="7" t="s">
        <v>18</v>
      </c>
      <c r="H136" s="19" t="s">
        <v>162</v>
      </c>
      <c r="I136" s="8" t="s">
        <v>251</v>
      </c>
      <c r="J136" s="14" t="s">
        <v>372</v>
      </c>
      <c r="K136" s="7" t="s">
        <v>23</v>
      </c>
      <c r="L136" s="17" t="s">
        <v>252</v>
      </c>
      <c r="M136" s="8" t="s">
        <v>110</v>
      </c>
      <c r="N136" s="24">
        <v>44834</v>
      </c>
    </row>
    <row r="137" spans="1:26" ht="64.5" customHeight="1" x14ac:dyDescent="0.2">
      <c r="A137" s="6" t="s">
        <v>159</v>
      </c>
      <c r="B137" s="16">
        <v>415</v>
      </c>
      <c r="C137" s="7"/>
      <c r="D137" s="7"/>
      <c r="E137" s="7">
        <v>2003</v>
      </c>
      <c r="F137" s="7"/>
      <c r="G137" s="7" t="s">
        <v>18</v>
      </c>
      <c r="H137" s="19" t="s">
        <v>163</v>
      </c>
      <c r="I137" s="8" t="s">
        <v>251</v>
      </c>
      <c r="J137" s="14" t="s">
        <v>164</v>
      </c>
      <c r="K137" s="7" t="s">
        <v>23</v>
      </c>
      <c r="L137" s="17" t="s">
        <v>252</v>
      </c>
      <c r="M137" s="8" t="s">
        <v>110</v>
      </c>
      <c r="N137" s="24">
        <v>44834</v>
      </c>
      <c r="O137" s="15"/>
      <c r="P137" s="15"/>
      <c r="Q137" s="15"/>
      <c r="R137" s="15"/>
      <c r="S137" s="15"/>
      <c r="T137" s="15"/>
      <c r="U137" s="15"/>
      <c r="V137" s="15"/>
      <c r="W137" s="15"/>
      <c r="X137" s="15"/>
      <c r="Y137" s="15"/>
      <c r="Z137" s="15"/>
    </row>
    <row r="138" spans="1:26" ht="64.5" customHeight="1" x14ac:dyDescent="0.2">
      <c r="A138" s="6" t="s">
        <v>159</v>
      </c>
      <c r="B138" s="7">
        <v>734</v>
      </c>
      <c r="C138" s="7"/>
      <c r="D138" s="7"/>
      <c r="E138" s="7">
        <v>2006</v>
      </c>
      <c r="F138" s="7"/>
      <c r="G138" s="7" t="s">
        <v>18</v>
      </c>
      <c r="H138" s="19" t="s">
        <v>165</v>
      </c>
      <c r="I138" s="8" t="s">
        <v>251</v>
      </c>
      <c r="J138" s="14" t="s">
        <v>373</v>
      </c>
      <c r="K138" s="7" t="s">
        <v>23</v>
      </c>
      <c r="L138" s="17" t="s">
        <v>252</v>
      </c>
      <c r="M138" s="8" t="s">
        <v>110</v>
      </c>
      <c r="N138" s="24">
        <v>44834</v>
      </c>
    </row>
    <row r="139" spans="1:26" ht="64.5" customHeight="1" x14ac:dyDescent="0.2">
      <c r="A139" s="6" t="s">
        <v>159</v>
      </c>
      <c r="B139" s="7">
        <v>1401</v>
      </c>
      <c r="C139" s="7">
        <v>14</v>
      </c>
      <c r="D139" s="7">
        <v>5</v>
      </c>
      <c r="E139" s="7">
        <v>2007</v>
      </c>
      <c r="F139" s="7"/>
      <c r="G139" s="7" t="s">
        <v>18</v>
      </c>
      <c r="H139" s="19" t="s">
        <v>166</v>
      </c>
      <c r="I139" s="8" t="s">
        <v>251</v>
      </c>
      <c r="J139" s="14" t="s">
        <v>374</v>
      </c>
      <c r="K139" s="7" t="s">
        <v>23</v>
      </c>
      <c r="L139" s="17" t="s">
        <v>252</v>
      </c>
      <c r="M139" s="8" t="s">
        <v>110</v>
      </c>
      <c r="N139" s="24">
        <v>44834</v>
      </c>
    </row>
    <row r="140" spans="1:26" ht="64.5" customHeight="1" x14ac:dyDescent="0.2">
      <c r="A140" s="6" t="s">
        <v>159</v>
      </c>
      <c r="B140" s="7">
        <v>2346</v>
      </c>
      <c r="C140" s="7">
        <v>11</v>
      </c>
      <c r="D140" s="7">
        <v>7</v>
      </c>
      <c r="E140" s="7">
        <v>2007</v>
      </c>
      <c r="F140" s="7"/>
      <c r="G140" s="7" t="s">
        <v>18</v>
      </c>
      <c r="H140" s="19" t="s">
        <v>167</v>
      </c>
      <c r="I140" s="8" t="s">
        <v>251</v>
      </c>
      <c r="J140" s="14" t="s">
        <v>375</v>
      </c>
      <c r="K140" s="7" t="s">
        <v>23</v>
      </c>
      <c r="L140" s="17" t="s">
        <v>252</v>
      </c>
      <c r="M140" s="8" t="s">
        <v>110</v>
      </c>
      <c r="N140" s="24">
        <v>44834</v>
      </c>
    </row>
    <row r="141" spans="1:26" ht="64.5" customHeight="1" x14ac:dyDescent="0.2">
      <c r="A141" s="6" t="s">
        <v>159</v>
      </c>
      <c r="B141" s="7">
        <v>2646</v>
      </c>
      <c r="C141" s="7"/>
      <c r="D141" s="7"/>
      <c r="E141" s="7">
        <v>2008</v>
      </c>
      <c r="F141" s="7"/>
      <c r="G141" s="7" t="s">
        <v>18</v>
      </c>
      <c r="H141" s="19" t="s">
        <v>168</v>
      </c>
      <c r="I141" s="8" t="s">
        <v>251</v>
      </c>
      <c r="J141" s="14" t="s">
        <v>376</v>
      </c>
      <c r="K141" s="7" t="s">
        <v>23</v>
      </c>
      <c r="L141" s="17" t="s">
        <v>252</v>
      </c>
      <c r="M141" s="8" t="s">
        <v>110</v>
      </c>
      <c r="N141" s="24">
        <v>44834</v>
      </c>
    </row>
    <row r="142" spans="1:26" ht="64.5" customHeight="1" x14ac:dyDescent="0.2">
      <c r="A142" s="6" t="s">
        <v>159</v>
      </c>
      <c r="B142" s="7">
        <v>652</v>
      </c>
      <c r="C142" s="7"/>
      <c r="D142" s="7"/>
      <c r="E142" s="7">
        <v>2012</v>
      </c>
      <c r="F142" s="7"/>
      <c r="G142" s="7" t="s">
        <v>18</v>
      </c>
      <c r="H142" s="19" t="s">
        <v>169</v>
      </c>
      <c r="I142" s="8" t="s">
        <v>251</v>
      </c>
      <c r="J142" s="14" t="s">
        <v>377</v>
      </c>
      <c r="K142" s="7" t="s">
        <v>23</v>
      </c>
      <c r="L142" s="17" t="s">
        <v>252</v>
      </c>
      <c r="M142" s="8" t="s">
        <v>110</v>
      </c>
      <c r="N142" s="24">
        <v>44834</v>
      </c>
    </row>
    <row r="143" spans="1:26" ht="64.5" customHeight="1" x14ac:dyDescent="0.2">
      <c r="A143" s="6" t="s">
        <v>159</v>
      </c>
      <c r="B143" s="7">
        <v>5304</v>
      </c>
      <c r="C143" s="7"/>
      <c r="D143" s="7"/>
      <c r="E143" s="7">
        <v>2015</v>
      </c>
      <c r="F143" s="7"/>
      <c r="G143" s="7" t="s">
        <v>18</v>
      </c>
      <c r="H143" s="19" t="s">
        <v>170</v>
      </c>
      <c r="I143" s="8" t="s">
        <v>251</v>
      </c>
      <c r="J143" s="14" t="s">
        <v>378</v>
      </c>
      <c r="K143" s="7" t="s">
        <v>23</v>
      </c>
      <c r="L143" s="17" t="s">
        <v>252</v>
      </c>
      <c r="M143" s="8" t="s">
        <v>110</v>
      </c>
      <c r="N143" s="24">
        <v>44834</v>
      </c>
    </row>
    <row r="144" spans="1:26" ht="64.5" customHeight="1" x14ac:dyDescent="0.2">
      <c r="A144" s="6" t="s">
        <v>159</v>
      </c>
      <c r="B144" s="7">
        <v>191</v>
      </c>
      <c r="C144" s="7"/>
      <c r="D144" s="7"/>
      <c r="E144" s="7">
        <v>2017</v>
      </c>
      <c r="F144" s="7"/>
      <c r="G144" s="7" t="s">
        <v>18</v>
      </c>
      <c r="H144" s="19" t="s">
        <v>171</v>
      </c>
      <c r="I144" s="8" t="s">
        <v>251</v>
      </c>
      <c r="J144" s="14" t="s">
        <v>379</v>
      </c>
      <c r="K144" s="7" t="s">
        <v>23</v>
      </c>
      <c r="L144" s="17" t="s">
        <v>252</v>
      </c>
      <c r="M144" s="8" t="s">
        <v>110</v>
      </c>
      <c r="N144" s="24">
        <v>44834</v>
      </c>
    </row>
    <row r="145" spans="1:14" ht="64.5" customHeight="1" x14ac:dyDescent="0.2">
      <c r="A145" s="6" t="s">
        <v>159</v>
      </c>
      <c r="B145" s="7">
        <v>667</v>
      </c>
      <c r="C145" s="7"/>
      <c r="D145" s="7"/>
      <c r="E145" s="7">
        <v>2018</v>
      </c>
      <c r="F145" s="7"/>
      <c r="G145" s="7" t="s">
        <v>18</v>
      </c>
      <c r="H145" s="19" t="s">
        <v>172</v>
      </c>
      <c r="I145" s="8" t="s">
        <v>251</v>
      </c>
      <c r="J145" s="14" t="s">
        <v>380</v>
      </c>
      <c r="K145" s="7" t="s">
        <v>23</v>
      </c>
      <c r="L145" s="17" t="s">
        <v>252</v>
      </c>
      <c r="M145" s="8" t="s">
        <v>110</v>
      </c>
      <c r="N145" s="24">
        <v>44834</v>
      </c>
    </row>
    <row r="146" spans="1:14" ht="64.5" customHeight="1" x14ac:dyDescent="0.2">
      <c r="A146" s="6" t="s">
        <v>159</v>
      </c>
      <c r="B146" s="7">
        <v>392</v>
      </c>
      <c r="C146" s="7"/>
      <c r="D146" s="7"/>
      <c r="E146" s="7">
        <v>2021</v>
      </c>
      <c r="F146" s="7"/>
      <c r="G146" s="7" t="s">
        <v>18</v>
      </c>
      <c r="H146" s="19" t="s">
        <v>173</v>
      </c>
      <c r="I146" s="8" t="s">
        <v>251</v>
      </c>
      <c r="J146" s="14" t="s">
        <v>381</v>
      </c>
      <c r="K146" s="7" t="s">
        <v>23</v>
      </c>
      <c r="L146" s="17" t="s">
        <v>252</v>
      </c>
      <c r="M146" s="8" t="s">
        <v>110</v>
      </c>
      <c r="N146" s="24">
        <v>44834</v>
      </c>
    </row>
    <row r="147" spans="1:14" ht="64.5" customHeight="1" x14ac:dyDescent="0.2">
      <c r="A147" s="6" t="s">
        <v>159</v>
      </c>
      <c r="B147" s="7">
        <v>257</v>
      </c>
      <c r="C147" s="7">
        <v>14</v>
      </c>
      <c r="D147" s="7">
        <v>7</v>
      </c>
      <c r="E147" s="7">
        <v>2001</v>
      </c>
      <c r="F147" s="7"/>
      <c r="G147" s="7" t="s">
        <v>174</v>
      </c>
      <c r="H147" s="19" t="s">
        <v>175</v>
      </c>
      <c r="I147" s="8" t="s">
        <v>251</v>
      </c>
      <c r="J147" s="14"/>
      <c r="K147" s="7" t="s">
        <v>23</v>
      </c>
      <c r="L147" s="17" t="s">
        <v>252</v>
      </c>
      <c r="M147" s="8" t="s">
        <v>110</v>
      </c>
      <c r="N147" s="24">
        <v>44834</v>
      </c>
    </row>
    <row r="148" spans="1:14" ht="64.5" customHeight="1" x14ac:dyDescent="0.2">
      <c r="A148" s="6" t="s">
        <v>159</v>
      </c>
      <c r="B148" s="7">
        <v>186</v>
      </c>
      <c r="C148" s="7"/>
      <c r="D148" s="7"/>
      <c r="E148" s="7">
        <v>2020</v>
      </c>
      <c r="F148" s="7"/>
      <c r="G148" s="7" t="s">
        <v>174</v>
      </c>
      <c r="H148" s="19" t="s">
        <v>176</v>
      </c>
      <c r="I148" s="8" t="s">
        <v>251</v>
      </c>
      <c r="J148" s="14"/>
      <c r="K148" s="7" t="s">
        <v>177</v>
      </c>
      <c r="L148" s="17" t="s">
        <v>252</v>
      </c>
      <c r="M148" s="8" t="s">
        <v>110</v>
      </c>
      <c r="N148" s="24">
        <v>44834</v>
      </c>
    </row>
    <row r="149" spans="1:14" ht="64.5" customHeight="1" x14ac:dyDescent="0.2">
      <c r="A149" s="6" t="s">
        <v>159</v>
      </c>
      <c r="B149" s="7">
        <v>846</v>
      </c>
      <c r="C149" s="7"/>
      <c r="D149" s="7"/>
      <c r="E149" s="7">
        <v>2014</v>
      </c>
      <c r="F149" s="7"/>
      <c r="G149" s="7" t="s">
        <v>174</v>
      </c>
      <c r="H149" s="19" t="s">
        <v>178</v>
      </c>
      <c r="I149" s="8" t="s">
        <v>251</v>
      </c>
      <c r="J149" s="14"/>
      <c r="K149" s="7" t="s">
        <v>23</v>
      </c>
      <c r="L149" s="17" t="s">
        <v>252</v>
      </c>
      <c r="M149" s="8" t="s">
        <v>110</v>
      </c>
      <c r="N149" s="24">
        <v>44834</v>
      </c>
    </row>
    <row r="150" spans="1:14" ht="64.5" customHeight="1" x14ac:dyDescent="0.2">
      <c r="A150" s="6" t="s">
        <v>159</v>
      </c>
      <c r="B150" s="7">
        <v>1238</v>
      </c>
      <c r="C150" s="7">
        <v>23</v>
      </c>
      <c r="D150" s="7">
        <v>3</v>
      </c>
      <c r="E150" s="7">
        <v>2017</v>
      </c>
      <c r="F150" s="7"/>
      <c r="G150" s="7" t="s">
        <v>174</v>
      </c>
      <c r="H150" s="19" t="s">
        <v>179</v>
      </c>
      <c r="I150" s="8" t="s">
        <v>251</v>
      </c>
      <c r="J150" s="14"/>
      <c r="K150" s="7" t="s">
        <v>23</v>
      </c>
      <c r="L150" s="17" t="s">
        <v>252</v>
      </c>
      <c r="M150" s="8" t="s">
        <v>110</v>
      </c>
      <c r="N150" s="24">
        <v>44834</v>
      </c>
    </row>
    <row r="151" spans="1:14" ht="64.5" customHeight="1" x14ac:dyDescent="0.2">
      <c r="A151" s="6" t="s">
        <v>159</v>
      </c>
      <c r="B151" s="7">
        <v>2493</v>
      </c>
      <c r="C151" s="7">
        <v>26</v>
      </c>
      <c r="D151" s="7">
        <v>5</v>
      </c>
      <c r="E151" s="7">
        <v>2017</v>
      </c>
      <c r="F151" s="7"/>
      <c r="G151" s="7" t="s">
        <v>174</v>
      </c>
      <c r="H151" s="19" t="s">
        <v>180</v>
      </c>
      <c r="I151" s="8" t="s">
        <v>251</v>
      </c>
      <c r="K151" s="7" t="s">
        <v>23</v>
      </c>
      <c r="L151" s="17" t="s">
        <v>252</v>
      </c>
      <c r="M151" s="8" t="s">
        <v>110</v>
      </c>
      <c r="N151" s="24">
        <v>44834</v>
      </c>
    </row>
    <row r="152" spans="1:14" ht="64.5" customHeight="1" x14ac:dyDescent="0.2">
      <c r="A152" s="6" t="s">
        <v>159</v>
      </c>
      <c r="B152" s="7">
        <v>300</v>
      </c>
      <c r="C152" s="7"/>
      <c r="D152" s="7"/>
      <c r="E152" s="7">
        <v>2015</v>
      </c>
      <c r="F152" s="7"/>
      <c r="G152" s="7" t="s">
        <v>174</v>
      </c>
      <c r="H152" s="19" t="s">
        <v>181</v>
      </c>
      <c r="I152" s="8" t="s">
        <v>251</v>
      </c>
      <c r="J152" s="14"/>
      <c r="K152" s="7" t="s">
        <v>23</v>
      </c>
      <c r="L152" s="17" t="s">
        <v>252</v>
      </c>
      <c r="M152" s="8" t="s">
        <v>110</v>
      </c>
      <c r="N152" s="24">
        <v>44834</v>
      </c>
    </row>
    <row r="153" spans="1:14" ht="64.5" customHeight="1" x14ac:dyDescent="0.2">
      <c r="A153" s="6" t="s">
        <v>159</v>
      </c>
      <c r="B153" s="7">
        <v>187</v>
      </c>
      <c r="C153" s="7">
        <v>30</v>
      </c>
      <c r="D153" s="7">
        <v>1</v>
      </c>
      <c r="E153" s="7">
        <v>2019</v>
      </c>
      <c r="F153" s="7"/>
      <c r="G153" s="7" t="s">
        <v>174</v>
      </c>
      <c r="H153" s="19" t="s">
        <v>182</v>
      </c>
      <c r="I153" s="8" t="s">
        <v>251</v>
      </c>
      <c r="J153" s="14"/>
      <c r="K153" s="7" t="s">
        <v>23</v>
      </c>
      <c r="L153" s="17" t="s">
        <v>252</v>
      </c>
      <c r="M153" s="8" t="s">
        <v>110</v>
      </c>
      <c r="N153" s="24">
        <v>44834</v>
      </c>
    </row>
    <row r="154" spans="1:14" ht="64.5" customHeight="1" x14ac:dyDescent="0.2">
      <c r="A154" s="6" t="s">
        <v>159</v>
      </c>
      <c r="B154" s="7">
        <v>1897</v>
      </c>
      <c r="C154" s="7">
        <v>19</v>
      </c>
      <c r="D154" s="7">
        <v>4</v>
      </c>
      <c r="E154" s="7">
        <v>2018</v>
      </c>
      <c r="F154" s="7"/>
      <c r="G154" s="7" t="s">
        <v>174</v>
      </c>
      <c r="H154" s="19" t="s">
        <v>183</v>
      </c>
      <c r="I154" s="8" t="s">
        <v>251</v>
      </c>
      <c r="J154" s="14"/>
      <c r="K154" s="7" t="s">
        <v>104</v>
      </c>
      <c r="L154" s="17" t="s">
        <v>252</v>
      </c>
      <c r="M154" s="8" t="s">
        <v>110</v>
      </c>
      <c r="N154" s="24">
        <v>44834</v>
      </c>
    </row>
    <row r="155" spans="1:14" ht="64.5" customHeight="1" x14ac:dyDescent="0.2">
      <c r="A155" s="6" t="s">
        <v>159</v>
      </c>
      <c r="B155" s="7">
        <v>696</v>
      </c>
      <c r="C155" s="7"/>
      <c r="D155" s="7"/>
      <c r="E155" s="7">
        <v>2020</v>
      </c>
      <c r="F155" s="7"/>
      <c r="G155" s="7" t="s">
        <v>174</v>
      </c>
      <c r="H155" s="19" t="s">
        <v>184</v>
      </c>
      <c r="I155" s="8" t="s">
        <v>251</v>
      </c>
      <c r="J155" s="14"/>
      <c r="K155" s="7" t="s">
        <v>23</v>
      </c>
      <c r="L155" s="17" t="s">
        <v>252</v>
      </c>
      <c r="M155" s="8" t="s">
        <v>110</v>
      </c>
      <c r="N155" s="24">
        <v>44834</v>
      </c>
    </row>
    <row r="156" spans="1:14" ht="64.5" customHeight="1" x14ac:dyDescent="0.2">
      <c r="A156" s="6" t="s">
        <v>159</v>
      </c>
      <c r="B156" s="7">
        <v>1124</v>
      </c>
      <c r="C156" s="7"/>
      <c r="D156" s="7"/>
      <c r="E156" s="7">
        <v>2015</v>
      </c>
      <c r="F156" s="7"/>
      <c r="G156" s="7" t="s">
        <v>174</v>
      </c>
      <c r="H156" s="19" t="s">
        <v>185</v>
      </c>
      <c r="I156" s="8" t="s">
        <v>251</v>
      </c>
      <c r="J156" s="14"/>
      <c r="K156" s="7" t="s">
        <v>23</v>
      </c>
      <c r="L156" s="17" t="s">
        <v>252</v>
      </c>
      <c r="M156" s="8" t="s">
        <v>110</v>
      </c>
      <c r="N156" s="24">
        <v>44834</v>
      </c>
    </row>
    <row r="157" spans="1:14" ht="64.5" customHeight="1" x14ac:dyDescent="0.2">
      <c r="A157" s="6" t="s">
        <v>159</v>
      </c>
      <c r="B157" s="7">
        <v>1234</v>
      </c>
      <c r="C157" s="7"/>
      <c r="D157" s="7"/>
      <c r="E157" s="7">
        <v>2015</v>
      </c>
      <c r="F157" s="7"/>
      <c r="G157" s="7" t="s">
        <v>174</v>
      </c>
      <c r="H157" s="19" t="s">
        <v>185</v>
      </c>
      <c r="I157" s="8" t="s">
        <v>251</v>
      </c>
      <c r="J157" s="14"/>
      <c r="K157" s="7" t="s">
        <v>104</v>
      </c>
      <c r="L157" s="17" t="s">
        <v>252</v>
      </c>
      <c r="M157" s="8" t="s">
        <v>110</v>
      </c>
      <c r="N157" s="24">
        <v>44834</v>
      </c>
    </row>
    <row r="158" spans="1:14" ht="64.5" customHeight="1" x14ac:dyDescent="0.2">
      <c r="A158" s="6" t="s">
        <v>159</v>
      </c>
      <c r="B158" s="7">
        <v>3278</v>
      </c>
      <c r="C158" s="7"/>
      <c r="D158" s="7"/>
      <c r="E158" s="7">
        <v>2016</v>
      </c>
      <c r="F158" s="7"/>
      <c r="G158" s="7" t="s">
        <v>174</v>
      </c>
      <c r="H158" s="19" t="s">
        <v>186</v>
      </c>
      <c r="I158" s="8" t="s">
        <v>251</v>
      </c>
      <c r="J158" s="14"/>
      <c r="K158" s="7" t="s">
        <v>23</v>
      </c>
      <c r="L158" s="17" t="s">
        <v>252</v>
      </c>
      <c r="M158" s="8" t="s">
        <v>110</v>
      </c>
      <c r="N158" s="24">
        <v>44834</v>
      </c>
    </row>
    <row r="159" spans="1:14" ht="64.5" customHeight="1" x14ac:dyDescent="0.2">
      <c r="A159" s="6" t="s">
        <v>159</v>
      </c>
      <c r="B159" s="7">
        <v>203</v>
      </c>
      <c r="C159" s="7"/>
      <c r="D159" s="7"/>
      <c r="E159" s="7">
        <v>2016</v>
      </c>
      <c r="F159" s="7"/>
      <c r="G159" s="7" t="s">
        <v>174</v>
      </c>
      <c r="H159" s="19" t="s">
        <v>187</v>
      </c>
      <c r="I159" s="8" t="s">
        <v>251</v>
      </c>
      <c r="J159" s="14"/>
      <c r="K159" s="7" t="s">
        <v>23</v>
      </c>
      <c r="L159" s="17" t="s">
        <v>252</v>
      </c>
      <c r="M159" s="8" t="s">
        <v>110</v>
      </c>
      <c r="N159" s="24">
        <v>44834</v>
      </c>
    </row>
    <row r="160" spans="1:14" ht="64.5" customHeight="1" x14ac:dyDescent="0.2">
      <c r="A160" s="6" t="s">
        <v>159</v>
      </c>
      <c r="B160" s="7">
        <v>5283</v>
      </c>
      <c r="C160" s="7"/>
      <c r="D160" s="7"/>
      <c r="E160" s="7">
        <v>2016</v>
      </c>
      <c r="F160" s="7"/>
      <c r="G160" s="7" t="s">
        <v>174</v>
      </c>
      <c r="H160" s="19" t="s">
        <v>188</v>
      </c>
      <c r="I160" s="8" t="s">
        <v>251</v>
      </c>
      <c r="J160" s="14"/>
      <c r="K160" s="7" t="s">
        <v>23</v>
      </c>
      <c r="L160" s="17" t="s">
        <v>252</v>
      </c>
      <c r="M160" s="8" t="s">
        <v>110</v>
      </c>
      <c r="N160" s="24">
        <v>44834</v>
      </c>
    </row>
    <row r="161" spans="1:26" ht="64.5" customHeight="1" x14ac:dyDescent="0.2">
      <c r="A161" s="6" t="s">
        <v>159</v>
      </c>
      <c r="B161" s="7">
        <v>3416</v>
      </c>
      <c r="C161" s="7">
        <v>3</v>
      </c>
      <c r="D161" s="7">
        <v>8</v>
      </c>
      <c r="E161" s="7">
        <v>2017</v>
      </c>
      <c r="F161" s="7"/>
      <c r="G161" s="7" t="s">
        <v>174</v>
      </c>
      <c r="H161" s="19" t="s">
        <v>189</v>
      </c>
      <c r="I161" s="8" t="s">
        <v>251</v>
      </c>
      <c r="J161" s="14"/>
      <c r="K161" s="7" t="s">
        <v>23</v>
      </c>
      <c r="L161" s="17" t="s">
        <v>252</v>
      </c>
      <c r="M161" s="8" t="s">
        <v>110</v>
      </c>
      <c r="N161" s="24">
        <v>44834</v>
      </c>
    </row>
    <row r="162" spans="1:26" ht="64.5" customHeight="1" x14ac:dyDescent="0.2">
      <c r="A162" s="6" t="s">
        <v>159</v>
      </c>
      <c r="B162" s="7">
        <v>1662</v>
      </c>
      <c r="C162" s="7">
        <v>6</v>
      </c>
      <c r="D162" s="7">
        <v>4</v>
      </c>
      <c r="E162" s="7">
        <v>2017</v>
      </c>
      <c r="F162" s="7"/>
      <c r="G162" s="7" t="s">
        <v>174</v>
      </c>
      <c r="H162" s="19" t="s">
        <v>190</v>
      </c>
      <c r="I162" s="8" t="s">
        <v>251</v>
      </c>
      <c r="J162" s="14"/>
      <c r="K162" s="7" t="s">
        <v>23</v>
      </c>
      <c r="L162" s="17" t="s">
        <v>252</v>
      </c>
      <c r="M162" s="8" t="s">
        <v>110</v>
      </c>
      <c r="N162" s="24">
        <v>44834</v>
      </c>
    </row>
    <row r="163" spans="1:26" ht="64.5" customHeight="1" x14ac:dyDescent="0.2">
      <c r="A163" s="6" t="s">
        <v>159</v>
      </c>
      <c r="B163" s="7">
        <v>1027</v>
      </c>
      <c r="C163" s="7">
        <v>6</v>
      </c>
      <c r="D163" s="7">
        <v>3</v>
      </c>
      <c r="E163" s="7">
        <v>2017</v>
      </c>
      <c r="F163" s="7"/>
      <c r="G163" s="7" t="s">
        <v>174</v>
      </c>
      <c r="H163" s="19" t="s">
        <v>191</v>
      </c>
      <c r="I163" s="8" t="s">
        <v>251</v>
      </c>
      <c r="J163" s="14"/>
      <c r="K163" s="10" t="s">
        <v>23</v>
      </c>
      <c r="L163" s="17" t="s">
        <v>252</v>
      </c>
      <c r="M163" s="8" t="s">
        <v>110</v>
      </c>
      <c r="N163" s="24">
        <v>44834</v>
      </c>
    </row>
    <row r="164" spans="1:26" ht="64.5" customHeight="1" x14ac:dyDescent="0.2">
      <c r="A164" s="6" t="s">
        <v>159</v>
      </c>
      <c r="B164" s="7">
        <v>4006</v>
      </c>
      <c r="C164" s="7">
        <v>20</v>
      </c>
      <c r="D164" s="7">
        <v>9</v>
      </c>
      <c r="E164" s="7">
        <v>2017</v>
      </c>
      <c r="F164" s="7"/>
      <c r="G164" s="7" t="s">
        <v>174</v>
      </c>
      <c r="H164" s="19" t="s">
        <v>192</v>
      </c>
      <c r="I164" s="8" t="s">
        <v>251</v>
      </c>
      <c r="J164" s="14"/>
      <c r="K164" s="7" t="s">
        <v>23</v>
      </c>
      <c r="L164" s="17" t="s">
        <v>252</v>
      </c>
      <c r="M164" s="8" t="s">
        <v>110</v>
      </c>
      <c r="N164" s="24">
        <v>44834</v>
      </c>
      <c r="O164" s="15"/>
      <c r="P164" s="15"/>
      <c r="Q164" s="15"/>
      <c r="R164" s="15"/>
      <c r="S164" s="15"/>
      <c r="T164" s="15"/>
      <c r="U164" s="15"/>
      <c r="V164" s="15"/>
      <c r="W164" s="15"/>
      <c r="X164" s="15"/>
      <c r="Y164" s="15"/>
      <c r="Z164" s="15"/>
    </row>
    <row r="165" spans="1:26" ht="64.5" customHeight="1" x14ac:dyDescent="0.2">
      <c r="A165" s="6" t="s">
        <v>159</v>
      </c>
      <c r="B165" s="7">
        <v>1182</v>
      </c>
      <c r="C165" s="7">
        <v>21</v>
      </c>
      <c r="D165" s="7">
        <v>3</v>
      </c>
      <c r="E165" s="7">
        <v>2018</v>
      </c>
      <c r="F165" s="7"/>
      <c r="G165" s="7" t="s">
        <v>174</v>
      </c>
      <c r="H165" s="19" t="s">
        <v>193</v>
      </c>
      <c r="I165" s="8" t="s">
        <v>251</v>
      </c>
      <c r="J165" s="14"/>
      <c r="K165" s="8" t="s">
        <v>23</v>
      </c>
      <c r="L165" s="17" t="s">
        <v>252</v>
      </c>
      <c r="M165" s="8" t="s">
        <v>110</v>
      </c>
      <c r="N165" s="24">
        <v>44834</v>
      </c>
    </row>
    <row r="166" spans="1:26" ht="64.5" customHeight="1" x14ac:dyDescent="0.2">
      <c r="A166" s="6" t="s">
        <v>159</v>
      </c>
      <c r="B166" s="7">
        <v>2323</v>
      </c>
      <c r="C166" s="7">
        <v>19</v>
      </c>
      <c r="D166" s="7">
        <v>6</v>
      </c>
      <c r="E166" s="7">
        <v>2018</v>
      </c>
      <c r="F166" s="7"/>
      <c r="G166" s="7" t="s">
        <v>174</v>
      </c>
      <c r="H166" s="19" t="s">
        <v>194</v>
      </c>
      <c r="I166" s="8" t="s">
        <v>251</v>
      </c>
      <c r="J166" s="14"/>
      <c r="K166" s="8" t="s">
        <v>23</v>
      </c>
      <c r="L166" s="17" t="s">
        <v>252</v>
      </c>
      <c r="M166" s="8" t="s">
        <v>110</v>
      </c>
      <c r="N166" s="24">
        <v>44834</v>
      </c>
    </row>
    <row r="167" spans="1:26" ht="64.5" customHeight="1" x14ac:dyDescent="0.2">
      <c r="A167" s="6" t="s">
        <v>159</v>
      </c>
      <c r="B167" s="7">
        <v>5177</v>
      </c>
      <c r="C167" s="7">
        <v>20</v>
      </c>
      <c r="D167" s="7">
        <v>11</v>
      </c>
      <c r="E167" s="7">
        <v>2018</v>
      </c>
      <c r="F167" s="7"/>
      <c r="G167" s="7" t="s">
        <v>174</v>
      </c>
      <c r="H167" s="19" t="s">
        <v>195</v>
      </c>
      <c r="I167" s="8" t="s">
        <v>251</v>
      </c>
      <c r="J167" s="14"/>
      <c r="K167" s="8" t="s">
        <v>23</v>
      </c>
      <c r="L167" s="17" t="s">
        <v>252</v>
      </c>
      <c r="M167" s="8" t="s">
        <v>110</v>
      </c>
      <c r="N167" s="24">
        <v>44834</v>
      </c>
    </row>
    <row r="168" spans="1:26" ht="64.5" customHeight="1" x14ac:dyDescent="0.2">
      <c r="A168" s="6" t="s">
        <v>159</v>
      </c>
      <c r="B168" s="7">
        <v>186</v>
      </c>
      <c r="C168" s="7"/>
      <c r="D168" s="7"/>
      <c r="E168" s="7">
        <v>2019</v>
      </c>
      <c r="F168" s="7"/>
      <c r="G168" s="7" t="s">
        <v>174</v>
      </c>
      <c r="H168" s="19" t="s">
        <v>196</v>
      </c>
      <c r="I168" s="8" t="s">
        <v>251</v>
      </c>
      <c r="J168" s="14"/>
      <c r="K168" s="7" t="s">
        <v>23</v>
      </c>
      <c r="L168" s="17" t="s">
        <v>252</v>
      </c>
      <c r="M168" s="8" t="s">
        <v>110</v>
      </c>
      <c r="N168" s="24">
        <v>44834</v>
      </c>
    </row>
    <row r="169" spans="1:26" ht="64.5" customHeight="1" x14ac:dyDescent="0.2">
      <c r="A169" s="6" t="s">
        <v>159</v>
      </c>
      <c r="B169" s="7">
        <v>312</v>
      </c>
      <c r="C169" s="7"/>
      <c r="D169" s="7"/>
      <c r="E169" s="7">
        <v>2019</v>
      </c>
      <c r="F169" s="7"/>
      <c r="G169" s="7" t="s">
        <v>174</v>
      </c>
      <c r="H169" s="19" t="s">
        <v>197</v>
      </c>
      <c r="I169" s="8" t="s">
        <v>251</v>
      </c>
      <c r="J169" s="14"/>
      <c r="K169" s="7" t="s">
        <v>23</v>
      </c>
      <c r="L169" s="17" t="s">
        <v>252</v>
      </c>
      <c r="M169" s="8" t="s">
        <v>110</v>
      </c>
      <c r="N169" s="24">
        <v>44834</v>
      </c>
    </row>
    <row r="170" spans="1:26" ht="64.5" customHeight="1" x14ac:dyDescent="0.2">
      <c r="A170" s="6" t="s">
        <v>159</v>
      </c>
      <c r="B170" s="7">
        <v>3762</v>
      </c>
      <c r="C170" s="7"/>
      <c r="D170" s="7"/>
      <c r="E170" s="7">
        <v>2019</v>
      </c>
      <c r="F170" s="7"/>
      <c r="G170" s="7" t="s">
        <v>174</v>
      </c>
      <c r="H170" s="19" t="s">
        <v>198</v>
      </c>
      <c r="I170" s="8" t="s">
        <v>251</v>
      </c>
      <c r="J170" s="14"/>
      <c r="K170" s="7" t="s">
        <v>23</v>
      </c>
      <c r="L170" s="17" t="s">
        <v>252</v>
      </c>
      <c r="M170" s="8" t="s">
        <v>110</v>
      </c>
      <c r="N170" s="24">
        <v>44834</v>
      </c>
    </row>
    <row r="171" spans="1:26" ht="64.5" customHeight="1" x14ac:dyDescent="0.2">
      <c r="A171" s="6" t="s">
        <v>159</v>
      </c>
      <c r="B171" s="7">
        <v>1937</v>
      </c>
      <c r="C171" s="7"/>
      <c r="D171" s="7"/>
      <c r="E171" s="7">
        <v>2020</v>
      </c>
      <c r="F171" s="7"/>
      <c r="G171" s="7" t="s">
        <v>174</v>
      </c>
      <c r="H171" s="19" t="s">
        <v>199</v>
      </c>
      <c r="I171" s="8" t="s">
        <v>251</v>
      </c>
      <c r="J171" s="14"/>
      <c r="K171" s="7" t="s">
        <v>23</v>
      </c>
      <c r="L171" s="17" t="s">
        <v>252</v>
      </c>
      <c r="M171" s="8" t="s">
        <v>110</v>
      </c>
      <c r="N171" s="24">
        <v>44834</v>
      </c>
    </row>
    <row r="172" spans="1:26" ht="64.5" customHeight="1" x14ac:dyDescent="0.2">
      <c r="A172" s="6" t="s">
        <v>159</v>
      </c>
      <c r="B172" s="7">
        <v>2147</v>
      </c>
      <c r="C172" s="7">
        <v>24</v>
      </c>
      <c r="D172" s="7">
        <v>3</v>
      </c>
      <c r="E172" s="7">
        <v>2020</v>
      </c>
      <c r="F172" s="7"/>
      <c r="G172" s="7" t="s">
        <v>174</v>
      </c>
      <c r="H172" s="19" t="s">
        <v>200</v>
      </c>
      <c r="I172" s="8" t="s">
        <v>251</v>
      </c>
      <c r="J172" s="14"/>
      <c r="K172" s="7" t="s">
        <v>23</v>
      </c>
      <c r="L172" s="17" t="s">
        <v>252</v>
      </c>
      <c r="M172" s="8" t="s">
        <v>110</v>
      </c>
      <c r="N172" s="24">
        <v>44834</v>
      </c>
    </row>
    <row r="173" spans="1:26" ht="64.5" customHeight="1" x14ac:dyDescent="0.2">
      <c r="A173" s="6" t="s">
        <v>159</v>
      </c>
      <c r="B173" s="7">
        <v>2461</v>
      </c>
      <c r="C173" s="7">
        <v>18</v>
      </c>
      <c r="D173" s="7">
        <v>5</v>
      </c>
      <c r="E173" s="7">
        <v>2020</v>
      </c>
      <c r="F173" s="7"/>
      <c r="G173" s="7" t="s">
        <v>174</v>
      </c>
      <c r="H173" s="19" t="s">
        <v>201</v>
      </c>
      <c r="I173" s="8" t="s">
        <v>251</v>
      </c>
      <c r="J173" s="14"/>
      <c r="K173" s="7" t="s">
        <v>23</v>
      </c>
      <c r="L173" s="17" t="s">
        <v>252</v>
      </c>
      <c r="M173" s="8" t="s">
        <v>110</v>
      </c>
      <c r="N173" s="24">
        <v>44834</v>
      </c>
    </row>
    <row r="174" spans="1:26" ht="64.5" customHeight="1" x14ac:dyDescent="0.2">
      <c r="A174" s="6" t="s">
        <v>159</v>
      </c>
      <c r="B174" s="7">
        <v>4540</v>
      </c>
      <c r="C174" s="7">
        <v>28</v>
      </c>
      <c r="D174" s="7">
        <v>10</v>
      </c>
      <c r="E174" s="7">
        <v>2020</v>
      </c>
      <c r="F174" s="7"/>
      <c r="G174" s="7" t="s">
        <v>174</v>
      </c>
      <c r="H174" s="19" t="s">
        <v>202</v>
      </c>
      <c r="I174" s="8" t="s">
        <v>251</v>
      </c>
      <c r="J174" s="14"/>
      <c r="K174" s="7" t="s">
        <v>23</v>
      </c>
      <c r="L174" s="17" t="s">
        <v>252</v>
      </c>
      <c r="M174" s="8" t="s">
        <v>110</v>
      </c>
      <c r="N174" s="24">
        <v>44834</v>
      </c>
    </row>
    <row r="175" spans="1:26" ht="64.5" customHeight="1" x14ac:dyDescent="0.2">
      <c r="A175" s="6" t="s">
        <v>159</v>
      </c>
      <c r="B175" s="7">
        <v>3872</v>
      </c>
      <c r="C175" s="7"/>
      <c r="D175" s="7"/>
      <c r="E175" s="7">
        <v>2020</v>
      </c>
      <c r="F175" s="7"/>
      <c r="G175" s="7" t="s">
        <v>174</v>
      </c>
      <c r="H175" s="19" t="s">
        <v>203</v>
      </c>
      <c r="I175" s="8" t="s">
        <v>251</v>
      </c>
      <c r="J175" s="14"/>
      <c r="K175" s="7" t="s">
        <v>23</v>
      </c>
      <c r="L175" s="17" t="s">
        <v>252</v>
      </c>
      <c r="M175" s="8" t="s">
        <v>110</v>
      </c>
      <c r="N175" s="24">
        <v>44834</v>
      </c>
    </row>
    <row r="176" spans="1:26" ht="64.5" customHeight="1" x14ac:dyDescent="0.2">
      <c r="A176" s="6" t="s">
        <v>159</v>
      </c>
      <c r="B176" s="7">
        <v>4308</v>
      </c>
      <c r="C176" s="7"/>
      <c r="D176" s="7"/>
      <c r="E176" s="7">
        <v>2020</v>
      </c>
      <c r="F176" s="7"/>
      <c r="G176" s="7" t="s">
        <v>174</v>
      </c>
      <c r="H176" s="19" t="s">
        <v>204</v>
      </c>
      <c r="I176" s="8" t="s">
        <v>251</v>
      </c>
      <c r="J176" s="14"/>
      <c r="K176" s="7" t="s">
        <v>23</v>
      </c>
      <c r="L176" s="17" t="s">
        <v>252</v>
      </c>
      <c r="M176" s="8" t="s">
        <v>110</v>
      </c>
      <c r="N176" s="24">
        <v>44834</v>
      </c>
    </row>
    <row r="177" spans="1:26" ht="64.5" customHeight="1" x14ac:dyDescent="0.2">
      <c r="A177" s="6" t="s">
        <v>159</v>
      </c>
      <c r="B177" s="7">
        <v>25</v>
      </c>
      <c r="C177" s="7"/>
      <c r="D177" s="7"/>
      <c r="E177" s="7">
        <v>2021</v>
      </c>
      <c r="F177" s="7"/>
      <c r="G177" s="7" t="s">
        <v>174</v>
      </c>
      <c r="H177" s="19" t="s">
        <v>205</v>
      </c>
      <c r="I177" s="8" t="s">
        <v>251</v>
      </c>
      <c r="J177" s="14"/>
      <c r="K177" s="7" t="s">
        <v>23</v>
      </c>
      <c r="L177" s="17" t="s">
        <v>252</v>
      </c>
      <c r="M177" s="8" t="s">
        <v>110</v>
      </c>
      <c r="N177" s="24">
        <v>44834</v>
      </c>
    </row>
    <row r="178" spans="1:26" ht="64.5" customHeight="1" x14ac:dyDescent="0.2">
      <c r="A178" s="6" t="s">
        <v>159</v>
      </c>
      <c r="B178" s="7">
        <v>1244</v>
      </c>
      <c r="C178" s="7">
        <v>23</v>
      </c>
      <c r="D178" s="7">
        <v>2</v>
      </c>
      <c r="E178" s="7">
        <v>2021</v>
      </c>
      <c r="F178" s="7"/>
      <c r="G178" s="7" t="s">
        <v>174</v>
      </c>
      <c r="H178" s="19" t="s">
        <v>206</v>
      </c>
      <c r="I178" s="8" t="s">
        <v>251</v>
      </c>
      <c r="J178" s="14"/>
      <c r="K178" s="7" t="s">
        <v>23</v>
      </c>
      <c r="L178" s="17" t="s">
        <v>252</v>
      </c>
      <c r="M178" s="8" t="s">
        <v>110</v>
      </c>
      <c r="N178" s="24">
        <v>44834</v>
      </c>
    </row>
    <row r="179" spans="1:26" ht="64.5" customHeight="1" x14ac:dyDescent="0.2">
      <c r="A179" s="6" t="s">
        <v>159</v>
      </c>
      <c r="B179" s="7">
        <v>3192</v>
      </c>
      <c r="C179" s="7">
        <v>3</v>
      </c>
      <c r="D179" s="7">
        <v>8</v>
      </c>
      <c r="E179" s="7">
        <v>2022</v>
      </c>
      <c r="F179" s="7"/>
      <c r="G179" s="7" t="s">
        <v>18</v>
      </c>
      <c r="H179" s="19" t="s">
        <v>410</v>
      </c>
      <c r="I179" s="8" t="s">
        <v>251</v>
      </c>
      <c r="J179" s="14" t="s">
        <v>411</v>
      </c>
      <c r="K179" s="7" t="s">
        <v>23</v>
      </c>
      <c r="L179" s="17" t="s">
        <v>252</v>
      </c>
      <c r="M179" s="8" t="s">
        <v>110</v>
      </c>
      <c r="N179" s="24">
        <v>44834</v>
      </c>
    </row>
    <row r="180" spans="1:26" ht="64.5" customHeight="1" x14ac:dyDescent="0.2">
      <c r="A180" s="6" t="s">
        <v>159</v>
      </c>
      <c r="B180" s="7">
        <v>411</v>
      </c>
      <c r="C180" s="7">
        <v>12</v>
      </c>
      <c r="D180" s="7">
        <v>9</v>
      </c>
      <c r="E180" s="7">
        <v>2022</v>
      </c>
      <c r="F180" s="7"/>
      <c r="G180" s="7" t="s">
        <v>18</v>
      </c>
      <c r="H180" s="19" t="s">
        <v>405</v>
      </c>
      <c r="I180" s="8" t="s">
        <v>251</v>
      </c>
      <c r="J180" s="14" t="s">
        <v>406</v>
      </c>
      <c r="K180" s="7" t="s">
        <v>23</v>
      </c>
      <c r="L180" s="17" t="s">
        <v>252</v>
      </c>
      <c r="M180" s="8" t="s">
        <v>110</v>
      </c>
      <c r="N180" s="24">
        <v>44834</v>
      </c>
    </row>
    <row r="181" spans="1:26" ht="64.5" customHeight="1" x14ac:dyDescent="0.2">
      <c r="A181" s="6" t="s">
        <v>207</v>
      </c>
      <c r="B181" s="7">
        <v>37</v>
      </c>
      <c r="C181" s="7"/>
      <c r="D181" s="7"/>
      <c r="E181" s="7">
        <v>1993</v>
      </c>
      <c r="F181" s="7" t="s">
        <v>208</v>
      </c>
      <c r="G181" s="7" t="s">
        <v>93</v>
      </c>
      <c r="H181" s="19" t="s">
        <v>209</v>
      </c>
      <c r="I181" s="8" t="s">
        <v>251</v>
      </c>
      <c r="J181" s="14" t="s">
        <v>382</v>
      </c>
      <c r="K181" s="7" t="s">
        <v>23</v>
      </c>
      <c r="L181" s="17" t="s">
        <v>252</v>
      </c>
      <c r="M181" s="8" t="s">
        <v>110</v>
      </c>
      <c r="N181" s="24">
        <v>44834</v>
      </c>
    </row>
    <row r="182" spans="1:26" ht="64.5" customHeight="1" x14ac:dyDescent="0.2">
      <c r="A182" s="6" t="s">
        <v>207</v>
      </c>
      <c r="B182" s="7">
        <v>92</v>
      </c>
      <c r="C182" s="7"/>
      <c r="D182" s="7"/>
      <c r="E182" s="7">
        <v>2003</v>
      </c>
      <c r="F182" s="7" t="s">
        <v>208</v>
      </c>
      <c r="G182" s="7" t="s">
        <v>93</v>
      </c>
      <c r="H182" s="19" t="s">
        <v>210</v>
      </c>
      <c r="I182" s="8" t="s">
        <v>251</v>
      </c>
      <c r="J182" s="14" t="s">
        <v>383</v>
      </c>
      <c r="K182" s="7" t="s">
        <v>23</v>
      </c>
      <c r="L182" s="17" t="s">
        <v>252</v>
      </c>
      <c r="M182" s="8" t="s">
        <v>110</v>
      </c>
      <c r="N182" s="24">
        <v>44834</v>
      </c>
    </row>
    <row r="183" spans="1:26" ht="64.5" customHeight="1" x14ac:dyDescent="0.2">
      <c r="A183" s="6" t="s">
        <v>207</v>
      </c>
      <c r="B183" s="7">
        <v>276</v>
      </c>
      <c r="C183" s="7"/>
      <c r="D183" s="7"/>
      <c r="E183" s="7">
        <v>2008</v>
      </c>
      <c r="F183" s="7" t="s">
        <v>208</v>
      </c>
      <c r="G183" s="7" t="s">
        <v>93</v>
      </c>
      <c r="H183" s="19" t="s">
        <v>211</v>
      </c>
      <c r="I183" s="8" t="s">
        <v>251</v>
      </c>
      <c r="J183" s="14" t="s">
        <v>384</v>
      </c>
      <c r="K183" s="7" t="s">
        <v>23</v>
      </c>
      <c r="L183" s="17" t="s">
        <v>252</v>
      </c>
      <c r="M183" s="8" t="s">
        <v>110</v>
      </c>
      <c r="N183" s="24">
        <v>44834</v>
      </c>
    </row>
    <row r="184" spans="1:26" ht="64.5" customHeight="1" x14ac:dyDescent="0.2">
      <c r="A184" s="6" t="s">
        <v>207</v>
      </c>
      <c r="B184" s="7">
        <v>336</v>
      </c>
      <c r="C184" s="7"/>
      <c r="D184" s="7"/>
      <c r="E184" s="7">
        <v>2008</v>
      </c>
      <c r="F184" s="7" t="s">
        <v>208</v>
      </c>
      <c r="G184" s="7" t="s">
        <v>93</v>
      </c>
      <c r="H184" s="19" t="s">
        <v>212</v>
      </c>
      <c r="I184" s="8" t="s">
        <v>251</v>
      </c>
      <c r="J184" s="14" t="s">
        <v>385</v>
      </c>
      <c r="K184" s="7" t="s">
        <v>23</v>
      </c>
      <c r="L184" s="17" t="s">
        <v>252</v>
      </c>
      <c r="M184" s="8" t="s">
        <v>110</v>
      </c>
      <c r="N184" s="24">
        <v>44834</v>
      </c>
    </row>
    <row r="185" spans="1:26" ht="64.5" customHeight="1" x14ac:dyDescent="0.2">
      <c r="A185" s="6" t="s">
        <v>207</v>
      </c>
      <c r="B185" s="7">
        <v>562</v>
      </c>
      <c r="C185" s="7"/>
      <c r="D185" s="7"/>
      <c r="E185" s="7">
        <v>2016</v>
      </c>
      <c r="F185" s="7" t="s">
        <v>213</v>
      </c>
      <c r="G185" s="7" t="s">
        <v>18</v>
      </c>
      <c r="H185" s="19" t="s">
        <v>215</v>
      </c>
      <c r="I185" s="8" t="s">
        <v>251</v>
      </c>
      <c r="J185" s="14" t="s">
        <v>386</v>
      </c>
      <c r="K185" s="7" t="s">
        <v>23</v>
      </c>
      <c r="L185" s="17" t="s">
        <v>252</v>
      </c>
      <c r="M185" s="8" t="s">
        <v>110</v>
      </c>
      <c r="N185" s="24">
        <v>44834</v>
      </c>
    </row>
    <row r="186" spans="1:26" ht="64.5" customHeight="1" x14ac:dyDescent="0.2">
      <c r="A186" s="6" t="s">
        <v>207</v>
      </c>
      <c r="B186" s="7">
        <v>710</v>
      </c>
      <c r="C186" s="7"/>
      <c r="D186" s="7"/>
      <c r="E186" s="7">
        <v>2018</v>
      </c>
      <c r="F186" s="7" t="s">
        <v>208</v>
      </c>
      <c r="G186" s="7" t="s">
        <v>93</v>
      </c>
      <c r="H186" s="19" t="s">
        <v>216</v>
      </c>
      <c r="I186" s="8" t="s">
        <v>251</v>
      </c>
      <c r="J186" s="14" t="s">
        <v>387</v>
      </c>
      <c r="K186" s="7" t="s">
        <v>23</v>
      </c>
      <c r="L186" s="17" t="s">
        <v>252</v>
      </c>
      <c r="M186" s="8" t="s">
        <v>110</v>
      </c>
      <c r="N186" s="24">
        <v>44834</v>
      </c>
    </row>
    <row r="187" spans="1:26" ht="64.5" customHeight="1" x14ac:dyDescent="0.2">
      <c r="A187" s="6" t="s">
        <v>207</v>
      </c>
      <c r="B187" s="7">
        <v>6176</v>
      </c>
      <c r="C187" s="7"/>
      <c r="D187" s="7"/>
      <c r="E187" s="7">
        <v>2018</v>
      </c>
      <c r="F187" s="7" t="s">
        <v>213</v>
      </c>
      <c r="G187" s="7" t="s">
        <v>18</v>
      </c>
      <c r="H187" s="19" t="s">
        <v>214</v>
      </c>
      <c r="I187" s="8" t="s">
        <v>251</v>
      </c>
      <c r="J187" s="14" t="s">
        <v>217</v>
      </c>
      <c r="K187" s="7" t="s">
        <v>218</v>
      </c>
      <c r="L187" s="17" t="s">
        <v>252</v>
      </c>
      <c r="M187" s="8" t="s">
        <v>110</v>
      </c>
      <c r="N187" s="24">
        <v>44834</v>
      </c>
      <c r="O187" s="15"/>
      <c r="P187" s="15"/>
      <c r="Q187" s="15"/>
      <c r="R187" s="15"/>
      <c r="S187" s="15"/>
      <c r="T187" s="15"/>
      <c r="U187" s="15"/>
      <c r="V187" s="15"/>
      <c r="W187" s="15"/>
      <c r="X187" s="15"/>
      <c r="Y187" s="15"/>
      <c r="Z187" s="15"/>
    </row>
    <row r="188" spans="1:26" ht="64.5" customHeight="1" x14ac:dyDescent="0.2">
      <c r="A188" s="6" t="s">
        <v>219</v>
      </c>
      <c r="B188" s="7">
        <v>4</v>
      </c>
      <c r="C188" s="7"/>
      <c r="D188" s="7"/>
      <c r="E188" s="7">
        <v>2003</v>
      </c>
      <c r="F188" s="7" t="s">
        <v>220</v>
      </c>
      <c r="G188" s="7" t="s">
        <v>18</v>
      </c>
      <c r="H188" s="19" t="s">
        <v>221</v>
      </c>
      <c r="I188" s="8" t="s">
        <v>251</v>
      </c>
      <c r="J188" s="14" t="s">
        <v>388</v>
      </c>
      <c r="K188" s="7" t="s">
        <v>23</v>
      </c>
      <c r="L188" s="17" t="s">
        <v>252</v>
      </c>
      <c r="M188" s="8" t="s">
        <v>110</v>
      </c>
      <c r="N188" s="24">
        <v>44834</v>
      </c>
    </row>
    <row r="189" spans="1:26" ht="64.5" customHeight="1" x14ac:dyDescent="0.2">
      <c r="A189" s="6" t="s">
        <v>219</v>
      </c>
      <c r="B189" s="7">
        <v>12</v>
      </c>
      <c r="C189" s="7"/>
      <c r="D189" s="7"/>
      <c r="E189" s="7">
        <v>2004</v>
      </c>
      <c r="F189" s="7"/>
      <c r="G189" s="7" t="s">
        <v>18</v>
      </c>
      <c r="H189" s="19" t="s">
        <v>222</v>
      </c>
      <c r="I189" s="8" t="s">
        <v>251</v>
      </c>
      <c r="J189" s="14" t="s">
        <v>389</v>
      </c>
      <c r="K189" s="7" t="s">
        <v>23</v>
      </c>
      <c r="L189" s="17" t="s">
        <v>252</v>
      </c>
      <c r="M189" s="8" t="s">
        <v>110</v>
      </c>
      <c r="N189" s="24">
        <v>44834</v>
      </c>
    </row>
    <row r="190" spans="1:26" ht="64.5" customHeight="1" x14ac:dyDescent="0.2">
      <c r="A190" s="6" t="s">
        <v>219</v>
      </c>
      <c r="B190" s="7">
        <v>1</v>
      </c>
      <c r="C190" s="7"/>
      <c r="D190" s="7"/>
      <c r="E190" s="7">
        <v>2013</v>
      </c>
      <c r="F190" s="7"/>
      <c r="G190" s="7" t="s">
        <v>18</v>
      </c>
      <c r="H190" s="19" t="s">
        <v>223</v>
      </c>
      <c r="I190" s="8" t="s">
        <v>251</v>
      </c>
      <c r="J190" s="14" t="s">
        <v>390</v>
      </c>
      <c r="K190" s="7" t="s">
        <v>23</v>
      </c>
      <c r="L190" s="17" t="s">
        <v>252</v>
      </c>
      <c r="M190" s="8" t="s">
        <v>110</v>
      </c>
      <c r="N190" s="24">
        <v>44834</v>
      </c>
    </row>
    <row r="191" spans="1:26" ht="64.5" customHeight="1" x14ac:dyDescent="0.2">
      <c r="A191" s="6" t="s">
        <v>219</v>
      </c>
      <c r="B191" s="7">
        <v>3</v>
      </c>
      <c r="C191" s="7">
        <v>11</v>
      </c>
      <c r="D191" s="7">
        <v>6</v>
      </c>
      <c r="E191" s="7">
        <v>2014</v>
      </c>
      <c r="F191" s="7"/>
      <c r="G191" s="7" t="s">
        <v>18</v>
      </c>
      <c r="H191" s="19" t="s">
        <v>224</v>
      </c>
      <c r="I191" s="8" t="s">
        <v>251</v>
      </c>
      <c r="J191" s="14" t="s">
        <v>391</v>
      </c>
      <c r="K191" s="7" t="s">
        <v>23</v>
      </c>
      <c r="L191" s="17" t="s">
        <v>252</v>
      </c>
      <c r="M191" s="8" t="s">
        <v>110</v>
      </c>
      <c r="N191" s="24">
        <v>44834</v>
      </c>
    </row>
    <row r="192" spans="1:26" ht="64.5" customHeight="1" x14ac:dyDescent="0.2">
      <c r="A192" s="6" t="s">
        <v>219</v>
      </c>
      <c r="B192" s="7">
        <v>5</v>
      </c>
      <c r="C192" s="7">
        <v>18</v>
      </c>
      <c r="D192" s="7">
        <v>9</v>
      </c>
      <c r="E192" s="7">
        <v>2014</v>
      </c>
      <c r="F192" s="7"/>
      <c r="G192" s="7" t="s">
        <v>18</v>
      </c>
      <c r="H192" s="19" t="s">
        <v>225</v>
      </c>
      <c r="I192" s="8" t="s">
        <v>251</v>
      </c>
      <c r="J192" s="14" t="s">
        <v>392</v>
      </c>
      <c r="K192" s="7" t="s">
        <v>23</v>
      </c>
      <c r="L192" s="17" t="s">
        <v>252</v>
      </c>
      <c r="M192" s="8" t="s">
        <v>110</v>
      </c>
      <c r="N192" s="24">
        <v>44834</v>
      </c>
    </row>
    <row r="193" spans="1:14" ht="64.5" customHeight="1" x14ac:dyDescent="0.2">
      <c r="A193" s="6" t="s">
        <v>219</v>
      </c>
      <c r="B193" s="7">
        <v>1</v>
      </c>
      <c r="C193" s="7">
        <v>20</v>
      </c>
      <c r="D193" s="7">
        <v>3</v>
      </c>
      <c r="E193" s="7">
        <v>2014</v>
      </c>
      <c r="F193" s="7"/>
      <c r="G193" s="7" t="s">
        <v>18</v>
      </c>
      <c r="H193" s="19" t="s">
        <v>226</v>
      </c>
      <c r="I193" s="8" t="s">
        <v>251</v>
      </c>
      <c r="J193" s="14" t="s">
        <v>393</v>
      </c>
      <c r="K193" s="7" t="s">
        <v>23</v>
      </c>
      <c r="L193" s="17" t="s">
        <v>252</v>
      </c>
      <c r="M193" s="8" t="s">
        <v>110</v>
      </c>
      <c r="N193" s="24">
        <v>44834</v>
      </c>
    </row>
    <row r="194" spans="1:14" ht="64.5" customHeight="1" x14ac:dyDescent="0.2">
      <c r="A194" s="6" t="s">
        <v>219</v>
      </c>
      <c r="B194" s="7">
        <v>9</v>
      </c>
      <c r="C194" s="7">
        <v>9</v>
      </c>
      <c r="D194" s="7">
        <v>2</v>
      </c>
      <c r="E194" s="7">
        <v>2011</v>
      </c>
      <c r="F194" s="7"/>
      <c r="G194" s="7" t="s">
        <v>18</v>
      </c>
      <c r="H194" s="19" t="s">
        <v>227</v>
      </c>
      <c r="I194" s="8" t="s">
        <v>251</v>
      </c>
      <c r="J194" s="14" t="s">
        <v>394</v>
      </c>
      <c r="K194" s="7" t="s">
        <v>23</v>
      </c>
      <c r="L194" s="17" t="s">
        <v>252</v>
      </c>
      <c r="M194" s="8" t="s">
        <v>110</v>
      </c>
      <c r="N194" s="24">
        <v>44834</v>
      </c>
    </row>
    <row r="195" spans="1:14" ht="64.5" customHeight="1" x14ac:dyDescent="0.2">
      <c r="A195" s="6" t="s">
        <v>219</v>
      </c>
      <c r="B195" s="7">
        <v>5</v>
      </c>
      <c r="C195" s="7"/>
      <c r="D195" s="7"/>
      <c r="E195" s="7">
        <v>2016</v>
      </c>
      <c r="F195" s="7"/>
      <c r="G195" s="7" t="s">
        <v>18</v>
      </c>
      <c r="H195" s="19" t="s">
        <v>228</v>
      </c>
      <c r="I195" s="8" t="s">
        <v>251</v>
      </c>
      <c r="J195" s="14" t="s">
        <v>395</v>
      </c>
      <c r="K195" s="7" t="s">
        <v>23</v>
      </c>
      <c r="L195" s="17" t="s">
        <v>252</v>
      </c>
      <c r="M195" s="8" t="s">
        <v>110</v>
      </c>
      <c r="N195" s="24">
        <v>44834</v>
      </c>
    </row>
    <row r="196" spans="1:14" ht="64.5" customHeight="1" x14ac:dyDescent="0.2">
      <c r="A196" s="6" t="s">
        <v>219</v>
      </c>
      <c r="B196" s="7">
        <v>27</v>
      </c>
      <c r="C196" s="7">
        <v>10</v>
      </c>
      <c r="D196" s="7">
        <v>9</v>
      </c>
      <c r="E196" s="7">
        <v>2014</v>
      </c>
      <c r="F196" s="7"/>
      <c r="G196" s="7" t="s">
        <v>93</v>
      </c>
      <c r="H196" s="19" t="s">
        <v>229</v>
      </c>
      <c r="I196" s="8" t="s">
        <v>251</v>
      </c>
      <c r="J196" s="14" t="s">
        <v>396</v>
      </c>
      <c r="K196" s="7" t="s">
        <v>23</v>
      </c>
      <c r="L196" s="17" t="s">
        <v>252</v>
      </c>
      <c r="M196" s="8" t="s">
        <v>110</v>
      </c>
      <c r="N196" s="24">
        <v>44834</v>
      </c>
    </row>
    <row r="197" spans="1:14" ht="64.5" customHeight="1" x14ac:dyDescent="0.2">
      <c r="A197" s="6" t="s">
        <v>219</v>
      </c>
      <c r="B197" s="7">
        <v>28</v>
      </c>
      <c r="C197" s="7">
        <v>4</v>
      </c>
      <c r="D197" s="7">
        <v>12</v>
      </c>
      <c r="E197" s="7">
        <v>2017</v>
      </c>
      <c r="F197" s="7"/>
      <c r="G197" s="7" t="s">
        <v>93</v>
      </c>
      <c r="H197" s="19" t="s">
        <v>230</v>
      </c>
      <c r="I197" s="8" t="s">
        <v>251</v>
      </c>
      <c r="J197" s="14"/>
      <c r="K197" s="7" t="s">
        <v>23</v>
      </c>
      <c r="L197" s="17" t="s">
        <v>252</v>
      </c>
      <c r="M197" s="8" t="s">
        <v>110</v>
      </c>
      <c r="N197" s="24">
        <v>44834</v>
      </c>
    </row>
    <row r="198" spans="1:14" ht="64.5" customHeight="1" x14ac:dyDescent="0.2">
      <c r="A198" s="6" t="s">
        <v>219</v>
      </c>
      <c r="B198" s="7">
        <v>3</v>
      </c>
      <c r="C198" s="7"/>
      <c r="D198" s="7"/>
      <c r="E198" s="7">
        <v>2017</v>
      </c>
      <c r="F198" s="7"/>
      <c r="G198" s="7" t="s">
        <v>93</v>
      </c>
      <c r="H198" s="19" t="s">
        <v>231</v>
      </c>
      <c r="I198" s="8" t="s">
        <v>251</v>
      </c>
      <c r="J198" s="14"/>
      <c r="K198" s="7" t="s">
        <v>23</v>
      </c>
      <c r="L198" s="17" t="s">
        <v>252</v>
      </c>
      <c r="M198" s="8" t="s">
        <v>110</v>
      </c>
      <c r="N198" s="24">
        <v>44834</v>
      </c>
    </row>
    <row r="199" spans="1:14" ht="64.5" customHeight="1" x14ac:dyDescent="0.2">
      <c r="A199" s="6" t="s">
        <v>219</v>
      </c>
      <c r="B199" s="7">
        <v>5</v>
      </c>
      <c r="C199" s="7"/>
      <c r="D199" s="7"/>
      <c r="E199" s="7">
        <v>2018</v>
      </c>
      <c r="F199" s="7"/>
      <c r="G199" s="7" t="s">
        <v>93</v>
      </c>
      <c r="H199" s="19" t="s">
        <v>232</v>
      </c>
      <c r="I199" s="8" t="s">
        <v>251</v>
      </c>
      <c r="J199" s="14" t="s">
        <v>397</v>
      </c>
      <c r="K199" s="7" t="s">
        <v>23</v>
      </c>
      <c r="L199" s="17" t="s">
        <v>252</v>
      </c>
      <c r="M199" s="8" t="s">
        <v>110</v>
      </c>
      <c r="N199" s="24">
        <v>44834</v>
      </c>
    </row>
    <row r="200" spans="1:14" ht="64.5" customHeight="1" x14ac:dyDescent="0.2">
      <c r="A200" s="6" t="s">
        <v>219</v>
      </c>
      <c r="B200" s="7" t="s">
        <v>233</v>
      </c>
      <c r="C200" s="7"/>
      <c r="D200" s="7"/>
      <c r="E200" s="7">
        <v>2020</v>
      </c>
      <c r="F200" s="7"/>
      <c r="G200" s="7" t="s">
        <v>18</v>
      </c>
      <c r="H200" s="19" t="s">
        <v>234</v>
      </c>
      <c r="I200" s="8" t="s">
        <v>251</v>
      </c>
      <c r="J200" s="14" t="s">
        <v>398</v>
      </c>
      <c r="K200" s="7" t="s">
        <v>23</v>
      </c>
      <c r="L200" s="17" t="s">
        <v>252</v>
      </c>
      <c r="M200" s="8" t="s">
        <v>110</v>
      </c>
      <c r="N200" s="24">
        <v>44834</v>
      </c>
    </row>
    <row r="201" spans="1:14" ht="64.5" customHeight="1" x14ac:dyDescent="0.2">
      <c r="A201" s="6" t="s">
        <v>219</v>
      </c>
      <c r="B201" s="7">
        <v>10</v>
      </c>
      <c r="C201" s="7">
        <v>16</v>
      </c>
      <c r="D201" s="7">
        <v>4</v>
      </c>
      <c r="E201" s="7">
        <v>2020</v>
      </c>
      <c r="F201" s="7"/>
      <c r="G201" s="7" t="s">
        <v>174</v>
      </c>
      <c r="H201" s="19" t="s">
        <v>235</v>
      </c>
      <c r="I201" s="8" t="s">
        <v>251</v>
      </c>
      <c r="J201" s="14"/>
      <c r="K201" s="7" t="s">
        <v>23</v>
      </c>
      <c r="L201" s="17" t="s">
        <v>252</v>
      </c>
      <c r="M201" s="8" t="s">
        <v>110</v>
      </c>
      <c r="N201" s="24">
        <v>44834</v>
      </c>
    </row>
    <row r="202" spans="1:14" ht="64.5" customHeight="1" x14ac:dyDescent="0.2">
      <c r="A202" s="6" t="s">
        <v>219</v>
      </c>
      <c r="B202" s="7">
        <v>13</v>
      </c>
      <c r="C202" s="7">
        <v>8</v>
      </c>
      <c r="D202" s="7">
        <v>5</v>
      </c>
      <c r="E202" s="7">
        <v>2020</v>
      </c>
      <c r="F202" s="7"/>
      <c r="G202" s="7" t="s">
        <v>174</v>
      </c>
      <c r="H202" s="19" t="s">
        <v>236</v>
      </c>
      <c r="I202" s="8" t="s">
        <v>251</v>
      </c>
      <c r="J202" s="14"/>
      <c r="K202" s="7" t="s">
        <v>23</v>
      </c>
      <c r="L202" s="17" t="s">
        <v>252</v>
      </c>
      <c r="M202" s="8" t="s">
        <v>110</v>
      </c>
      <c r="N202" s="24">
        <v>44834</v>
      </c>
    </row>
    <row r="203" spans="1:14" ht="64.5" customHeight="1" x14ac:dyDescent="0.2">
      <c r="A203" s="6" t="s">
        <v>219</v>
      </c>
      <c r="B203" s="7">
        <v>17</v>
      </c>
      <c r="C203" s="7">
        <v>22</v>
      </c>
      <c r="D203" s="7">
        <v>7</v>
      </c>
      <c r="E203" s="7">
        <v>2020</v>
      </c>
      <c r="F203" s="7"/>
      <c r="G203" s="7" t="s">
        <v>174</v>
      </c>
      <c r="H203" s="19" t="s">
        <v>237</v>
      </c>
      <c r="I203" s="8" t="s">
        <v>251</v>
      </c>
      <c r="J203" s="14"/>
      <c r="K203" s="7" t="s">
        <v>23</v>
      </c>
      <c r="L203" s="17" t="s">
        <v>252</v>
      </c>
      <c r="M203" s="8" t="s">
        <v>110</v>
      </c>
      <c r="N203" s="24">
        <v>44834</v>
      </c>
    </row>
    <row r="204" spans="1:14" ht="64.5" customHeight="1" x14ac:dyDescent="0.2">
      <c r="A204" s="6" t="s">
        <v>219</v>
      </c>
      <c r="B204" s="7">
        <v>20</v>
      </c>
      <c r="C204" s="7">
        <v>18</v>
      </c>
      <c r="D204" s="7">
        <v>8</v>
      </c>
      <c r="E204" s="7">
        <v>2020</v>
      </c>
      <c r="F204" s="7"/>
      <c r="G204" s="7" t="s">
        <v>174</v>
      </c>
      <c r="H204" s="19" t="s">
        <v>238</v>
      </c>
      <c r="I204" s="8" t="s">
        <v>251</v>
      </c>
      <c r="J204" s="14"/>
      <c r="K204" s="7" t="s">
        <v>23</v>
      </c>
      <c r="L204" s="17" t="s">
        <v>252</v>
      </c>
      <c r="M204" s="8" t="s">
        <v>110</v>
      </c>
      <c r="N204" s="24">
        <v>44834</v>
      </c>
    </row>
    <row r="205" spans="1:14" ht="64.5" customHeight="1" x14ac:dyDescent="0.2">
      <c r="A205" s="6" t="s">
        <v>219</v>
      </c>
      <c r="B205" s="7">
        <v>3</v>
      </c>
      <c r="C205" s="7">
        <v>14</v>
      </c>
      <c r="D205" s="7">
        <v>10</v>
      </c>
      <c r="E205" s="7">
        <v>2020</v>
      </c>
      <c r="F205" s="7"/>
      <c r="G205" s="7" t="s">
        <v>147</v>
      </c>
      <c r="H205" s="19" t="s">
        <v>239</v>
      </c>
      <c r="I205" s="8" t="s">
        <v>251</v>
      </c>
      <c r="J205" s="14" t="s">
        <v>399</v>
      </c>
      <c r="K205" s="7" t="s">
        <v>23</v>
      </c>
      <c r="L205" s="17" t="s">
        <v>252</v>
      </c>
      <c r="M205" s="8" t="s">
        <v>110</v>
      </c>
      <c r="N205" s="24">
        <v>44834</v>
      </c>
    </row>
    <row r="206" spans="1:14" ht="64.5" customHeight="1" x14ac:dyDescent="0.2">
      <c r="A206" s="6" t="s">
        <v>219</v>
      </c>
      <c r="B206" s="7">
        <v>22</v>
      </c>
      <c r="C206" s="7">
        <v>2</v>
      </c>
      <c r="D206" s="7">
        <v>9</v>
      </c>
      <c r="E206" s="7">
        <v>2020</v>
      </c>
      <c r="F206" s="7"/>
      <c r="G206" s="7" t="s">
        <v>240</v>
      </c>
      <c r="H206" s="19" t="s">
        <v>241</v>
      </c>
      <c r="I206" s="8" t="s">
        <v>251</v>
      </c>
      <c r="J206" s="14"/>
      <c r="K206" s="7" t="s">
        <v>23</v>
      </c>
      <c r="L206" s="17" t="s">
        <v>252</v>
      </c>
      <c r="M206" s="8" t="s">
        <v>110</v>
      </c>
      <c r="N206" s="24">
        <v>44834</v>
      </c>
    </row>
    <row r="207" spans="1:14" ht="64.5" customHeight="1" x14ac:dyDescent="0.2">
      <c r="A207" s="6" t="s">
        <v>219</v>
      </c>
      <c r="B207" s="7">
        <v>4</v>
      </c>
      <c r="C207" s="7">
        <v>14</v>
      </c>
      <c r="D207" s="7">
        <v>10</v>
      </c>
      <c r="E207" s="7">
        <v>2020</v>
      </c>
      <c r="F207" s="7"/>
      <c r="G207" s="7" t="s">
        <v>93</v>
      </c>
      <c r="H207" s="19" t="s">
        <v>242</v>
      </c>
      <c r="I207" s="8" t="s">
        <v>251</v>
      </c>
      <c r="J207" s="14" t="s">
        <v>400</v>
      </c>
      <c r="K207" s="7" t="s">
        <v>104</v>
      </c>
      <c r="L207" s="17" t="s">
        <v>252</v>
      </c>
      <c r="M207" s="8" t="s">
        <v>110</v>
      </c>
      <c r="N207" s="24">
        <v>44834</v>
      </c>
    </row>
    <row r="208" spans="1:14" ht="64.5" customHeight="1" x14ac:dyDescent="0.2">
      <c r="A208" s="6" t="s">
        <v>219</v>
      </c>
      <c r="B208" s="7" t="s">
        <v>243</v>
      </c>
      <c r="C208" s="7"/>
      <c r="D208" s="7"/>
      <c r="E208" s="7">
        <v>2021</v>
      </c>
      <c r="F208" s="7"/>
      <c r="G208" s="7" t="s">
        <v>18</v>
      </c>
      <c r="H208" s="19" t="s">
        <v>244</v>
      </c>
      <c r="I208" s="8" t="s">
        <v>251</v>
      </c>
      <c r="J208" s="14" t="s">
        <v>401</v>
      </c>
      <c r="K208" s="7" t="s">
        <v>23</v>
      </c>
      <c r="L208" s="17" t="s">
        <v>252</v>
      </c>
      <c r="M208" s="8" t="s">
        <v>110</v>
      </c>
      <c r="N208" s="24">
        <v>44834</v>
      </c>
    </row>
    <row r="209" spans="1:14" ht="64.5" customHeight="1" x14ac:dyDescent="0.2">
      <c r="A209" s="6" t="s">
        <v>219</v>
      </c>
      <c r="B209" s="7">
        <v>4</v>
      </c>
      <c r="C209" s="7"/>
      <c r="D209" s="7"/>
      <c r="E209" s="7">
        <v>2021</v>
      </c>
      <c r="F209" s="7"/>
      <c r="G209" s="7" t="s">
        <v>93</v>
      </c>
      <c r="H209" s="19" t="s">
        <v>245</v>
      </c>
      <c r="I209" s="8" t="s">
        <v>251</v>
      </c>
      <c r="J209" s="14" t="s">
        <v>402</v>
      </c>
      <c r="K209" s="7" t="s">
        <v>23</v>
      </c>
      <c r="L209" s="17" t="s">
        <v>252</v>
      </c>
      <c r="M209" s="8" t="s">
        <v>110</v>
      </c>
      <c r="N209" s="24">
        <v>44834</v>
      </c>
    </row>
    <row r="210" spans="1:14" ht="64.5" customHeight="1" x14ac:dyDescent="0.2">
      <c r="A210" s="6" t="s">
        <v>246</v>
      </c>
      <c r="B210" s="7">
        <v>1</v>
      </c>
      <c r="C210" s="7">
        <v>19</v>
      </c>
      <c r="D210" s="7">
        <v>4</v>
      </c>
      <c r="E210" s="7">
        <v>2005</v>
      </c>
      <c r="F210" s="7"/>
      <c r="G210" s="7" t="s">
        <v>93</v>
      </c>
      <c r="H210" s="19" t="s">
        <v>247</v>
      </c>
      <c r="I210" s="8" t="s">
        <v>251</v>
      </c>
      <c r="J210" s="14" t="s">
        <v>403</v>
      </c>
      <c r="K210" s="7" t="s">
        <v>23</v>
      </c>
      <c r="L210" s="17" t="s">
        <v>252</v>
      </c>
      <c r="M210" s="8" t="s">
        <v>110</v>
      </c>
      <c r="N210" s="24">
        <v>44834</v>
      </c>
    </row>
    <row r="211" spans="1:14" ht="64.5" customHeight="1" x14ac:dyDescent="0.2">
      <c r="A211" s="6" t="s">
        <v>246</v>
      </c>
      <c r="B211" s="7">
        <v>3</v>
      </c>
      <c r="C211" s="7"/>
      <c r="D211" s="7"/>
      <c r="E211" s="7">
        <v>2009</v>
      </c>
      <c r="F211" s="7"/>
      <c r="G211" s="7" t="s">
        <v>93</v>
      </c>
      <c r="H211" s="19" t="s">
        <v>248</v>
      </c>
      <c r="I211" s="8" t="s">
        <v>251</v>
      </c>
      <c r="J211" s="14" t="s">
        <v>404</v>
      </c>
      <c r="K211" s="7" t="s">
        <v>23</v>
      </c>
      <c r="L211" s="17" t="s">
        <v>252</v>
      </c>
      <c r="M211" s="8" t="s">
        <v>110</v>
      </c>
      <c r="N211" s="24">
        <v>44834</v>
      </c>
    </row>
    <row r="212" spans="1:14" ht="64.5" customHeight="1" x14ac:dyDescent="0.2">
      <c r="A212" s="6" t="s">
        <v>207</v>
      </c>
      <c r="B212" s="7">
        <v>4</v>
      </c>
      <c r="C212" s="7"/>
      <c r="D212" s="7"/>
      <c r="E212" s="7">
        <v>2008</v>
      </c>
      <c r="F212" s="7"/>
      <c r="G212" s="7" t="s">
        <v>174</v>
      </c>
      <c r="H212" s="19" t="s">
        <v>249</v>
      </c>
      <c r="I212" s="8" t="s">
        <v>251</v>
      </c>
      <c r="J212" s="14"/>
      <c r="K212" s="7" t="s">
        <v>23</v>
      </c>
      <c r="L212" s="17" t="s">
        <v>252</v>
      </c>
      <c r="M212" s="8" t="s">
        <v>110</v>
      </c>
      <c r="N212" s="24">
        <v>44834</v>
      </c>
    </row>
    <row r="213" spans="1:14" ht="64.5" customHeight="1" x14ac:dyDescent="0.2">
      <c r="A213" s="25" t="s">
        <v>415</v>
      </c>
      <c r="B213" s="26"/>
      <c r="C213" s="26"/>
      <c r="D213" s="26"/>
      <c r="E213" s="26"/>
      <c r="F213" s="26"/>
      <c r="G213" s="26"/>
      <c r="H213" s="26"/>
      <c r="I213" s="26"/>
      <c r="J213" s="26"/>
      <c r="K213" s="26"/>
      <c r="L213" s="26"/>
      <c r="M213" s="26"/>
      <c r="N213" s="27"/>
    </row>
    <row r="214" spans="1:14" ht="64.5" customHeight="1" x14ac:dyDescent="0.2">
      <c r="A214" s="11"/>
      <c r="H214" s="21"/>
      <c r="K214" s="12"/>
    </row>
    <row r="215" spans="1:14" ht="64.5" customHeight="1" x14ac:dyDescent="0.2">
      <c r="A215" s="11"/>
      <c r="H215" s="21"/>
      <c r="K215" s="12"/>
    </row>
    <row r="216" spans="1:14" ht="64.5" customHeight="1" x14ac:dyDescent="0.2">
      <c r="A216" s="11"/>
      <c r="H216" s="21"/>
      <c r="K216" s="12"/>
    </row>
    <row r="217" spans="1:14" ht="64.5" customHeight="1" x14ac:dyDescent="0.2">
      <c r="A217" s="11"/>
      <c r="H217" s="21"/>
      <c r="K217" s="12"/>
    </row>
    <row r="218" spans="1:14" ht="64.5" customHeight="1" x14ac:dyDescent="0.2">
      <c r="A218" s="11"/>
      <c r="H218" s="21"/>
      <c r="K218" s="12"/>
    </row>
    <row r="219" spans="1:14" ht="64.5" customHeight="1" x14ac:dyDescent="0.2">
      <c r="A219" s="11"/>
      <c r="H219" s="21"/>
      <c r="K219" s="12"/>
    </row>
    <row r="220" spans="1:14" ht="64.5" customHeight="1" x14ac:dyDescent="0.2">
      <c r="A220" s="11"/>
      <c r="H220" s="21"/>
      <c r="K220" s="12"/>
    </row>
    <row r="221" spans="1:14" ht="64.5" customHeight="1" x14ac:dyDescent="0.2">
      <c r="A221" s="11"/>
      <c r="H221" s="21"/>
      <c r="K221" s="12"/>
    </row>
    <row r="222" spans="1:14" ht="64.5" customHeight="1" x14ac:dyDescent="0.2">
      <c r="A222" s="11"/>
      <c r="H222" s="21"/>
      <c r="K222" s="12"/>
    </row>
    <row r="223" spans="1:14" ht="64.5" customHeight="1" x14ac:dyDescent="0.2">
      <c r="A223" s="11"/>
      <c r="H223" s="21"/>
      <c r="K223" s="12"/>
    </row>
    <row r="224" spans="1:14" ht="64.5" customHeight="1" x14ac:dyDescent="0.2">
      <c r="A224" s="11"/>
      <c r="H224" s="21"/>
      <c r="K224" s="12"/>
    </row>
    <row r="225" spans="1:11" ht="64.5" customHeight="1" x14ac:dyDescent="0.2">
      <c r="A225" s="11"/>
      <c r="H225" s="21"/>
      <c r="K225" s="12"/>
    </row>
    <row r="226" spans="1:11" ht="64.5" customHeight="1" x14ac:dyDescent="0.2">
      <c r="A226" s="11"/>
      <c r="H226" s="21"/>
      <c r="K226" s="12"/>
    </row>
    <row r="227" spans="1:11" ht="64.5" customHeight="1" x14ac:dyDescent="0.2">
      <c r="A227" s="11"/>
      <c r="H227" s="21"/>
      <c r="K227" s="12"/>
    </row>
    <row r="228" spans="1:11" ht="64.5" customHeight="1" x14ac:dyDescent="0.2">
      <c r="A228" s="11"/>
      <c r="H228" s="21"/>
      <c r="K228" s="12"/>
    </row>
    <row r="229" spans="1:11" ht="64.5" customHeight="1" x14ac:dyDescent="0.2">
      <c r="A229" s="11"/>
      <c r="H229" s="21"/>
      <c r="K229" s="12"/>
    </row>
    <row r="230" spans="1:11" ht="64.5" customHeight="1" x14ac:dyDescent="0.2">
      <c r="A230" s="11"/>
      <c r="H230" s="21"/>
      <c r="K230" s="12"/>
    </row>
    <row r="231" spans="1:11" ht="64.5" customHeight="1" x14ac:dyDescent="0.2">
      <c r="A231" s="11"/>
      <c r="H231" s="21"/>
      <c r="K231" s="12"/>
    </row>
    <row r="232" spans="1:11" ht="64.5" customHeight="1" x14ac:dyDescent="0.2">
      <c r="A232" s="11"/>
      <c r="H232" s="21"/>
      <c r="K232" s="12"/>
    </row>
    <row r="233" spans="1:11" ht="64.5" customHeight="1" x14ac:dyDescent="0.2">
      <c r="A233" s="11"/>
      <c r="H233" s="21"/>
      <c r="K233" s="12"/>
    </row>
    <row r="234" spans="1:11" ht="64.5" customHeight="1" x14ac:dyDescent="0.2">
      <c r="A234" s="11"/>
      <c r="H234" s="21"/>
      <c r="K234" s="12"/>
    </row>
    <row r="235" spans="1:11" ht="64.5" customHeight="1" x14ac:dyDescent="0.2">
      <c r="A235" s="11"/>
      <c r="H235" s="21"/>
      <c r="K235" s="12"/>
    </row>
    <row r="236" spans="1:11" ht="64.5" customHeight="1" x14ac:dyDescent="0.2">
      <c r="A236" s="11"/>
      <c r="H236" s="21"/>
      <c r="K236" s="12"/>
    </row>
    <row r="237" spans="1:11" ht="64.5" customHeight="1" x14ac:dyDescent="0.2">
      <c r="A237" s="11"/>
      <c r="H237" s="21"/>
      <c r="K237" s="12"/>
    </row>
    <row r="238" spans="1:11" ht="64.5" customHeight="1" x14ac:dyDescent="0.2">
      <c r="A238" s="11"/>
      <c r="H238" s="21"/>
      <c r="K238" s="12"/>
    </row>
    <row r="239" spans="1:11" ht="64.5" customHeight="1" x14ac:dyDescent="0.2">
      <c r="A239" s="11"/>
      <c r="H239" s="21"/>
      <c r="K239" s="12"/>
    </row>
    <row r="240" spans="1:11" ht="64.5" customHeight="1" x14ac:dyDescent="0.2">
      <c r="A240" s="11"/>
      <c r="H240" s="21"/>
      <c r="K240" s="12"/>
    </row>
    <row r="241" spans="1:11" ht="64.5" customHeight="1" x14ac:dyDescent="0.2">
      <c r="A241" s="11"/>
      <c r="H241" s="21"/>
      <c r="K241" s="12"/>
    </row>
    <row r="242" spans="1:11" ht="64.5" customHeight="1" x14ac:dyDescent="0.2">
      <c r="A242" s="11"/>
      <c r="H242" s="21"/>
      <c r="K242" s="12"/>
    </row>
    <row r="243" spans="1:11" ht="64.5" customHeight="1" x14ac:dyDescent="0.2">
      <c r="A243" s="11"/>
      <c r="H243" s="21"/>
      <c r="K243" s="12"/>
    </row>
    <row r="244" spans="1:11" ht="64.5" customHeight="1" x14ac:dyDescent="0.2">
      <c r="A244" s="11"/>
      <c r="H244" s="21"/>
      <c r="K244" s="12"/>
    </row>
    <row r="245" spans="1:11" ht="64.5" customHeight="1" x14ac:dyDescent="0.2">
      <c r="A245" s="11"/>
      <c r="H245" s="21"/>
      <c r="K245" s="12"/>
    </row>
    <row r="246" spans="1:11" ht="64.5" customHeight="1" x14ac:dyDescent="0.2">
      <c r="A246" s="11"/>
      <c r="H246" s="21"/>
      <c r="K246" s="12"/>
    </row>
    <row r="247" spans="1:11" ht="64.5" customHeight="1" x14ac:dyDescent="0.2">
      <c r="A247" s="11"/>
      <c r="H247" s="21"/>
      <c r="K247" s="12"/>
    </row>
    <row r="248" spans="1:11" ht="64.5" customHeight="1" x14ac:dyDescent="0.2">
      <c r="A248" s="11"/>
      <c r="H248" s="21"/>
      <c r="K248" s="12"/>
    </row>
    <row r="249" spans="1:11" ht="64.5" customHeight="1" x14ac:dyDescent="0.2">
      <c r="A249" s="11"/>
      <c r="H249" s="21"/>
      <c r="K249" s="12"/>
    </row>
    <row r="250" spans="1:11" ht="64.5" customHeight="1" x14ac:dyDescent="0.2">
      <c r="A250" s="11"/>
      <c r="H250" s="21"/>
      <c r="K250" s="12"/>
    </row>
    <row r="251" spans="1:11" ht="64.5" customHeight="1" x14ac:dyDescent="0.2">
      <c r="A251" s="11"/>
      <c r="H251" s="21"/>
      <c r="K251" s="12"/>
    </row>
    <row r="252" spans="1:11" ht="64.5" customHeight="1" x14ac:dyDescent="0.2">
      <c r="A252" s="11"/>
      <c r="H252" s="21"/>
      <c r="K252" s="12"/>
    </row>
    <row r="253" spans="1:11" ht="64.5" customHeight="1" x14ac:dyDescent="0.2">
      <c r="A253" s="11"/>
      <c r="H253" s="21"/>
      <c r="K253" s="12"/>
    </row>
    <row r="254" spans="1:11" ht="64.5" customHeight="1" x14ac:dyDescent="0.2">
      <c r="A254" s="11"/>
      <c r="H254" s="21"/>
      <c r="K254" s="12"/>
    </row>
    <row r="255" spans="1:11" ht="64.5" customHeight="1" x14ac:dyDescent="0.2">
      <c r="A255" s="11"/>
      <c r="H255" s="21"/>
      <c r="K255" s="12"/>
    </row>
    <row r="256" spans="1:11" ht="64.5" customHeight="1" x14ac:dyDescent="0.2">
      <c r="A256" s="11"/>
      <c r="H256" s="21"/>
      <c r="K256" s="12"/>
    </row>
    <row r="257" spans="1:11" ht="64.5" customHeight="1" x14ac:dyDescent="0.2">
      <c r="A257" s="11"/>
      <c r="H257" s="21"/>
      <c r="K257" s="12"/>
    </row>
    <row r="258" spans="1:11" ht="64.5" customHeight="1" x14ac:dyDescent="0.2">
      <c r="A258" s="11"/>
      <c r="H258" s="21"/>
      <c r="K258" s="12"/>
    </row>
    <row r="259" spans="1:11" ht="64.5" customHeight="1" x14ac:dyDescent="0.2">
      <c r="A259" s="11"/>
      <c r="H259" s="21"/>
      <c r="K259" s="12"/>
    </row>
    <row r="260" spans="1:11" ht="64.5" customHeight="1" x14ac:dyDescent="0.2">
      <c r="A260" s="11"/>
      <c r="H260" s="21"/>
      <c r="K260" s="12"/>
    </row>
    <row r="261" spans="1:11" ht="64.5" customHeight="1" x14ac:dyDescent="0.2">
      <c r="A261" s="11"/>
      <c r="H261" s="21"/>
      <c r="K261" s="12"/>
    </row>
    <row r="262" spans="1:11" ht="64.5" customHeight="1" x14ac:dyDescent="0.2">
      <c r="A262" s="11"/>
      <c r="H262" s="21"/>
      <c r="K262" s="12"/>
    </row>
    <row r="263" spans="1:11" ht="64.5" customHeight="1" x14ac:dyDescent="0.2">
      <c r="A263" s="11"/>
      <c r="H263" s="21"/>
      <c r="K263" s="12"/>
    </row>
    <row r="264" spans="1:11" ht="64.5" customHeight="1" x14ac:dyDescent="0.2">
      <c r="A264" s="11"/>
      <c r="H264" s="21"/>
      <c r="K264" s="12"/>
    </row>
    <row r="265" spans="1:11" ht="64.5" customHeight="1" x14ac:dyDescent="0.2">
      <c r="A265" s="11"/>
      <c r="H265" s="21"/>
      <c r="K265" s="12"/>
    </row>
    <row r="266" spans="1:11" ht="64.5" customHeight="1" x14ac:dyDescent="0.2">
      <c r="A266" s="11"/>
      <c r="H266" s="21"/>
      <c r="K266" s="12"/>
    </row>
    <row r="267" spans="1:11" ht="64.5" customHeight="1" x14ac:dyDescent="0.2">
      <c r="A267" s="11"/>
      <c r="H267" s="21"/>
      <c r="K267" s="12"/>
    </row>
    <row r="268" spans="1:11" ht="64.5" customHeight="1" x14ac:dyDescent="0.2">
      <c r="A268" s="11"/>
      <c r="H268" s="21"/>
      <c r="K268" s="12"/>
    </row>
    <row r="269" spans="1:11" ht="64.5" customHeight="1" x14ac:dyDescent="0.2">
      <c r="A269" s="11"/>
      <c r="H269" s="21"/>
      <c r="K269" s="12"/>
    </row>
    <row r="270" spans="1:11" ht="64.5" customHeight="1" x14ac:dyDescent="0.2">
      <c r="A270" s="11"/>
      <c r="H270" s="21"/>
      <c r="K270" s="12"/>
    </row>
    <row r="271" spans="1:11" ht="64.5" customHeight="1" x14ac:dyDescent="0.2">
      <c r="A271" s="11"/>
      <c r="H271" s="21"/>
      <c r="K271" s="12"/>
    </row>
    <row r="272" spans="1:11" ht="64.5" customHeight="1" x14ac:dyDescent="0.2">
      <c r="A272" s="11"/>
      <c r="H272" s="21"/>
      <c r="K272" s="12"/>
    </row>
    <row r="273" spans="1:11" ht="64.5" customHeight="1" x14ac:dyDescent="0.2">
      <c r="A273" s="11"/>
      <c r="H273" s="21"/>
      <c r="K273" s="12"/>
    </row>
    <row r="274" spans="1:11" ht="64.5" customHeight="1" x14ac:dyDescent="0.2">
      <c r="A274" s="11"/>
      <c r="H274" s="21"/>
      <c r="K274" s="12"/>
    </row>
    <row r="275" spans="1:11" ht="64.5" customHeight="1" x14ac:dyDescent="0.2">
      <c r="A275" s="11"/>
      <c r="H275" s="21"/>
      <c r="K275" s="12"/>
    </row>
    <row r="276" spans="1:11" ht="64.5" customHeight="1" x14ac:dyDescent="0.2">
      <c r="A276" s="11"/>
      <c r="H276" s="21"/>
      <c r="K276" s="12"/>
    </row>
    <row r="277" spans="1:11" ht="64.5" customHeight="1" x14ac:dyDescent="0.2">
      <c r="A277" s="11"/>
      <c r="H277" s="21"/>
      <c r="K277" s="12"/>
    </row>
    <row r="278" spans="1:11" ht="64.5" customHeight="1" x14ac:dyDescent="0.2">
      <c r="A278" s="11"/>
      <c r="H278" s="21"/>
      <c r="K278" s="12"/>
    </row>
    <row r="279" spans="1:11" ht="64.5" customHeight="1" x14ac:dyDescent="0.2">
      <c r="A279" s="11"/>
      <c r="H279" s="21"/>
      <c r="K279" s="12"/>
    </row>
    <row r="280" spans="1:11" ht="64.5" customHeight="1" x14ac:dyDescent="0.2">
      <c r="A280" s="11"/>
      <c r="H280" s="21"/>
      <c r="K280" s="12"/>
    </row>
    <row r="281" spans="1:11" ht="64.5" customHeight="1" x14ac:dyDescent="0.2">
      <c r="A281" s="11"/>
      <c r="H281" s="21"/>
      <c r="K281" s="12"/>
    </row>
    <row r="282" spans="1:11" ht="64.5" customHeight="1" x14ac:dyDescent="0.2">
      <c r="A282" s="11"/>
      <c r="H282" s="21"/>
      <c r="K282" s="12"/>
    </row>
    <row r="283" spans="1:11" ht="64.5" customHeight="1" x14ac:dyDescent="0.2">
      <c r="A283" s="11"/>
      <c r="H283" s="21"/>
      <c r="K283" s="12"/>
    </row>
    <row r="284" spans="1:11" ht="64.5" customHeight="1" x14ac:dyDescent="0.2">
      <c r="A284" s="11"/>
      <c r="H284" s="21"/>
      <c r="K284" s="12"/>
    </row>
    <row r="285" spans="1:11" ht="64.5" customHeight="1" x14ac:dyDescent="0.2">
      <c r="A285" s="11"/>
      <c r="H285" s="21"/>
      <c r="K285" s="12"/>
    </row>
    <row r="286" spans="1:11" ht="64.5" customHeight="1" x14ac:dyDescent="0.2">
      <c r="A286" s="11"/>
      <c r="H286" s="21"/>
      <c r="K286" s="12"/>
    </row>
    <row r="287" spans="1:11" ht="64.5" customHeight="1" x14ac:dyDescent="0.2">
      <c r="A287" s="11"/>
      <c r="H287" s="21"/>
      <c r="K287" s="12"/>
    </row>
    <row r="288" spans="1:11" ht="64.5" customHeight="1" x14ac:dyDescent="0.2">
      <c r="A288" s="11"/>
      <c r="H288" s="21"/>
      <c r="K288" s="12"/>
    </row>
    <row r="289" spans="1:11" ht="64.5" customHeight="1" x14ac:dyDescent="0.2">
      <c r="A289" s="11"/>
      <c r="H289" s="21"/>
      <c r="K289" s="12"/>
    </row>
    <row r="290" spans="1:11" ht="64.5" customHeight="1" x14ac:dyDescent="0.2">
      <c r="A290" s="11"/>
      <c r="H290" s="21"/>
      <c r="K290" s="12"/>
    </row>
    <row r="291" spans="1:11" ht="64.5" customHeight="1" x14ac:dyDescent="0.2">
      <c r="A291" s="11"/>
      <c r="H291" s="21"/>
      <c r="K291" s="12"/>
    </row>
    <row r="292" spans="1:11" ht="64.5" customHeight="1" x14ac:dyDescent="0.2">
      <c r="A292" s="11"/>
      <c r="H292" s="21"/>
      <c r="K292" s="12"/>
    </row>
    <row r="293" spans="1:11" ht="64.5" customHeight="1" x14ac:dyDescent="0.2">
      <c r="A293" s="11"/>
      <c r="H293" s="21"/>
      <c r="K293" s="12"/>
    </row>
    <row r="294" spans="1:11" ht="64.5" customHeight="1" x14ac:dyDescent="0.2">
      <c r="A294" s="11"/>
      <c r="H294" s="21"/>
      <c r="K294" s="12"/>
    </row>
    <row r="295" spans="1:11" ht="64.5" customHeight="1" x14ac:dyDescent="0.2">
      <c r="A295" s="11"/>
      <c r="H295" s="21"/>
      <c r="K295" s="12"/>
    </row>
    <row r="296" spans="1:11" ht="64.5" customHeight="1" x14ac:dyDescent="0.2">
      <c r="A296" s="11"/>
      <c r="H296" s="21"/>
      <c r="K296" s="12"/>
    </row>
    <row r="297" spans="1:11" ht="64.5" customHeight="1" x14ac:dyDescent="0.2">
      <c r="A297" s="11"/>
      <c r="H297" s="21"/>
      <c r="K297" s="12"/>
    </row>
    <row r="298" spans="1:11" ht="64.5" customHeight="1" x14ac:dyDescent="0.2">
      <c r="A298" s="11"/>
      <c r="H298" s="21"/>
      <c r="K298" s="12"/>
    </row>
    <row r="299" spans="1:11" ht="64.5" customHeight="1" x14ac:dyDescent="0.2">
      <c r="A299" s="11"/>
      <c r="H299" s="21"/>
      <c r="K299" s="12"/>
    </row>
    <row r="300" spans="1:11" ht="64.5" customHeight="1" x14ac:dyDescent="0.2">
      <c r="A300" s="11"/>
      <c r="H300" s="21"/>
      <c r="K300" s="12"/>
    </row>
    <row r="301" spans="1:11" ht="64.5" customHeight="1" x14ac:dyDescent="0.2">
      <c r="A301" s="11"/>
      <c r="H301" s="21"/>
      <c r="K301" s="12"/>
    </row>
    <row r="302" spans="1:11" ht="64.5" customHeight="1" x14ac:dyDescent="0.2">
      <c r="A302" s="11"/>
      <c r="H302" s="21"/>
      <c r="K302" s="12"/>
    </row>
    <row r="303" spans="1:11" ht="64.5" customHeight="1" x14ac:dyDescent="0.2">
      <c r="A303" s="11"/>
      <c r="H303" s="21"/>
      <c r="K303" s="12"/>
    </row>
    <row r="304" spans="1:11" ht="64.5" customHeight="1" x14ac:dyDescent="0.2">
      <c r="A304" s="11"/>
      <c r="H304" s="21"/>
      <c r="K304" s="12"/>
    </row>
    <row r="305" spans="1:11" ht="64.5" customHeight="1" x14ac:dyDescent="0.2">
      <c r="A305" s="11"/>
      <c r="H305" s="21"/>
      <c r="K305" s="12"/>
    </row>
    <row r="306" spans="1:11" ht="64.5" customHeight="1" x14ac:dyDescent="0.2">
      <c r="A306" s="11"/>
      <c r="H306" s="21"/>
      <c r="K306" s="12"/>
    </row>
    <row r="307" spans="1:11" ht="64.5" customHeight="1" x14ac:dyDescent="0.2">
      <c r="A307" s="11"/>
      <c r="H307" s="21"/>
      <c r="K307" s="12"/>
    </row>
    <row r="308" spans="1:11" ht="64.5" customHeight="1" x14ac:dyDescent="0.2">
      <c r="A308" s="11"/>
      <c r="H308" s="21"/>
      <c r="K308" s="12"/>
    </row>
    <row r="309" spans="1:11" ht="64.5" customHeight="1" x14ac:dyDescent="0.2">
      <c r="A309" s="11"/>
      <c r="H309" s="21"/>
      <c r="K309" s="12"/>
    </row>
    <row r="310" spans="1:11" ht="64.5" customHeight="1" x14ac:dyDescent="0.2">
      <c r="A310" s="11"/>
      <c r="H310" s="21"/>
      <c r="K310" s="12"/>
    </row>
    <row r="311" spans="1:11" ht="64.5" customHeight="1" x14ac:dyDescent="0.2">
      <c r="A311" s="11"/>
      <c r="H311" s="21"/>
      <c r="K311" s="12"/>
    </row>
    <row r="312" spans="1:11" ht="64.5" customHeight="1" x14ac:dyDescent="0.2">
      <c r="A312" s="11"/>
      <c r="H312" s="21"/>
      <c r="K312" s="12"/>
    </row>
    <row r="313" spans="1:11" ht="64.5" customHeight="1" x14ac:dyDescent="0.2">
      <c r="A313" s="11"/>
      <c r="H313" s="21"/>
      <c r="K313" s="12"/>
    </row>
    <row r="314" spans="1:11" ht="64.5" customHeight="1" x14ac:dyDescent="0.2">
      <c r="A314" s="11"/>
      <c r="H314" s="21"/>
      <c r="K314" s="12"/>
    </row>
    <row r="315" spans="1:11" ht="64.5" customHeight="1" x14ac:dyDescent="0.2">
      <c r="A315" s="11"/>
      <c r="H315" s="21"/>
      <c r="K315" s="12"/>
    </row>
    <row r="316" spans="1:11" ht="64.5" customHeight="1" x14ac:dyDescent="0.2">
      <c r="A316" s="11"/>
      <c r="H316" s="21"/>
      <c r="K316" s="12"/>
    </row>
    <row r="317" spans="1:11" ht="64.5" customHeight="1" x14ac:dyDescent="0.2">
      <c r="A317" s="11"/>
      <c r="H317" s="21"/>
      <c r="K317" s="12"/>
    </row>
    <row r="318" spans="1:11" ht="64.5" customHeight="1" x14ac:dyDescent="0.2">
      <c r="A318" s="11"/>
      <c r="H318" s="21"/>
      <c r="K318" s="12"/>
    </row>
    <row r="319" spans="1:11" ht="64.5" customHeight="1" x14ac:dyDescent="0.2">
      <c r="A319" s="11"/>
      <c r="H319" s="21"/>
      <c r="K319" s="12"/>
    </row>
    <row r="320" spans="1:11" ht="64.5" customHeight="1" x14ac:dyDescent="0.2">
      <c r="A320" s="11"/>
      <c r="H320" s="21"/>
      <c r="K320" s="12"/>
    </row>
    <row r="321" spans="1:11" ht="64.5" customHeight="1" x14ac:dyDescent="0.2">
      <c r="A321" s="11"/>
      <c r="H321" s="21"/>
      <c r="K321" s="12"/>
    </row>
    <row r="322" spans="1:11" ht="64.5" customHeight="1" x14ac:dyDescent="0.2">
      <c r="A322" s="11"/>
      <c r="H322" s="21"/>
      <c r="K322" s="12"/>
    </row>
    <row r="323" spans="1:11" ht="64.5" customHeight="1" x14ac:dyDescent="0.2">
      <c r="A323" s="11"/>
      <c r="H323" s="21"/>
      <c r="K323" s="12"/>
    </row>
    <row r="324" spans="1:11" ht="64.5" customHeight="1" x14ac:dyDescent="0.2">
      <c r="A324" s="11"/>
      <c r="H324" s="21"/>
      <c r="K324" s="12"/>
    </row>
    <row r="325" spans="1:11" ht="64.5" customHeight="1" x14ac:dyDescent="0.2">
      <c r="A325" s="11"/>
      <c r="H325" s="21"/>
      <c r="K325" s="12"/>
    </row>
    <row r="326" spans="1:11" ht="64.5" customHeight="1" x14ac:dyDescent="0.2">
      <c r="A326" s="11"/>
      <c r="H326" s="21"/>
      <c r="K326" s="12"/>
    </row>
    <row r="327" spans="1:11" ht="64.5" customHeight="1" x14ac:dyDescent="0.2">
      <c r="A327" s="11"/>
      <c r="H327" s="21"/>
      <c r="K327" s="12"/>
    </row>
    <row r="328" spans="1:11" ht="64.5" customHeight="1" x14ac:dyDescent="0.2">
      <c r="A328" s="11"/>
      <c r="H328" s="21"/>
      <c r="K328" s="12"/>
    </row>
    <row r="329" spans="1:11" ht="64.5" customHeight="1" x14ac:dyDescent="0.2">
      <c r="A329" s="11"/>
      <c r="H329" s="21"/>
      <c r="K329" s="12"/>
    </row>
    <row r="330" spans="1:11" ht="64.5" customHeight="1" x14ac:dyDescent="0.2">
      <c r="A330" s="11"/>
      <c r="H330" s="21"/>
      <c r="K330" s="12"/>
    </row>
    <row r="331" spans="1:11" ht="64.5" customHeight="1" x14ac:dyDescent="0.2">
      <c r="A331" s="11"/>
      <c r="H331" s="21"/>
      <c r="K331" s="12"/>
    </row>
    <row r="332" spans="1:11" ht="64.5" customHeight="1" x14ac:dyDescent="0.2">
      <c r="A332" s="11"/>
      <c r="H332" s="21"/>
      <c r="K332" s="12"/>
    </row>
    <row r="333" spans="1:11" ht="64.5" customHeight="1" x14ac:dyDescent="0.2">
      <c r="A333" s="11"/>
      <c r="H333" s="21"/>
      <c r="K333" s="12"/>
    </row>
    <row r="334" spans="1:11" ht="64.5" customHeight="1" x14ac:dyDescent="0.2">
      <c r="A334" s="11"/>
      <c r="H334" s="21"/>
      <c r="K334" s="12"/>
    </row>
    <row r="335" spans="1:11" ht="64.5" customHeight="1" x14ac:dyDescent="0.2">
      <c r="A335" s="11"/>
      <c r="H335" s="21"/>
      <c r="K335" s="12"/>
    </row>
    <row r="336" spans="1:11" ht="64.5" customHeight="1" x14ac:dyDescent="0.2">
      <c r="A336" s="11"/>
      <c r="H336" s="21"/>
      <c r="K336" s="12"/>
    </row>
    <row r="337" spans="1:11" ht="64.5" customHeight="1" x14ac:dyDescent="0.2">
      <c r="A337" s="11"/>
      <c r="H337" s="21"/>
      <c r="K337" s="12"/>
    </row>
    <row r="338" spans="1:11" ht="64.5" customHeight="1" x14ac:dyDescent="0.2">
      <c r="A338" s="11"/>
      <c r="H338" s="21"/>
      <c r="K338" s="12"/>
    </row>
    <row r="339" spans="1:11" ht="64.5" customHeight="1" x14ac:dyDescent="0.2">
      <c r="A339" s="11"/>
      <c r="H339" s="21"/>
      <c r="K339" s="12"/>
    </row>
    <row r="340" spans="1:11" ht="64.5" customHeight="1" x14ac:dyDescent="0.2">
      <c r="A340" s="11"/>
      <c r="H340" s="21"/>
      <c r="K340" s="12"/>
    </row>
    <row r="341" spans="1:11" ht="64.5" customHeight="1" x14ac:dyDescent="0.2">
      <c r="A341" s="11"/>
      <c r="H341" s="21"/>
      <c r="K341" s="12"/>
    </row>
    <row r="342" spans="1:11" ht="64.5" customHeight="1" x14ac:dyDescent="0.2">
      <c r="A342" s="11"/>
      <c r="H342" s="21"/>
      <c r="K342" s="12"/>
    </row>
    <row r="343" spans="1:11" ht="64.5" customHeight="1" x14ac:dyDescent="0.2">
      <c r="A343" s="11"/>
      <c r="H343" s="21"/>
      <c r="K343" s="12"/>
    </row>
    <row r="344" spans="1:11" ht="64.5" customHeight="1" x14ac:dyDescent="0.2">
      <c r="A344" s="11"/>
      <c r="H344" s="21"/>
      <c r="K344" s="12"/>
    </row>
    <row r="345" spans="1:11" ht="64.5" customHeight="1" x14ac:dyDescent="0.2">
      <c r="A345" s="11"/>
      <c r="H345" s="21"/>
      <c r="K345" s="12"/>
    </row>
    <row r="346" spans="1:11" ht="64.5" customHeight="1" x14ac:dyDescent="0.2">
      <c r="A346" s="11"/>
      <c r="H346" s="21"/>
      <c r="K346" s="12"/>
    </row>
    <row r="347" spans="1:11" ht="64.5" customHeight="1" x14ac:dyDescent="0.2">
      <c r="A347" s="11"/>
      <c r="H347" s="21"/>
      <c r="K347" s="12"/>
    </row>
    <row r="348" spans="1:11" ht="64.5" customHeight="1" x14ac:dyDescent="0.2">
      <c r="A348" s="11"/>
      <c r="H348" s="21"/>
      <c r="K348" s="12"/>
    </row>
    <row r="349" spans="1:11" ht="64.5" customHeight="1" x14ac:dyDescent="0.2">
      <c r="A349" s="11"/>
      <c r="H349" s="21"/>
      <c r="K349" s="12"/>
    </row>
    <row r="350" spans="1:11" ht="64.5" customHeight="1" x14ac:dyDescent="0.2">
      <c r="A350" s="11"/>
      <c r="H350" s="21"/>
      <c r="K350" s="12"/>
    </row>
    <row r="351" spans="1:11" ht="64.5" customHeight="1" x14ac:dyDescent="0.2">
      <c r="A351" s="11"/>
      <c r="H351" s="21"/>
      <c r="K351" s="12"/>
    </row>
    <row r="352" spans="1:11" ht="64.5" customHeight="1" x14ac:dyDescent="0.2">
      <c r="A352" s="11"/>
      <c r="H352" s="21"/>
      <c r="K352" s="12"/>
    </row>
    <row r="353" spans="1:11" ht="64.5" customHeight="1" x14ac:dyDescent="0.2">
      <c r="A353" s="11"/>
      <c r="H353" s="21"/>
      <c r="K353" s="12"/>
    </row>
    <row r="354" spans="1:11" ht="64.5" customHeight="1" x14ac:dyDescent="0.2">
      <c r="A354" s="11"/>
      <c r="H354" s="21"/>
      <c r="K354" s="12"/>
    </row>
    <row r="355" spans="1:11" ht="64.5" customHeight="1" x14ac:dyDescent="0.2">
      <c r="A355" s="11"/>
      <c r="H355" s="21"/>
      <c r="K355" s="12"/>
    </row>
    <row r="356" spans="1:11" ht="64.5" customHeight="1" x14ac:dyDescent="0.2">
      <c r="A356" s="11"/>
      <c r="H356" s="21"/>
      <c r="K356" s="12"/>
    </row>
    <row r="357" spans="1:11" ht="64.5" customHeight="1" x14ac:dyDescent="0.2">
      <c r="A357" s="11"/>
      <c r="H357" s="21"/>
      <c r="K357" s="12"/>
    </row>
    <row r="358" spans="1:11" ht="64.5" customHeight="1" x14ac:dyDescent="0.2">
      <c r="A358" s="11"/>
      <c r="H358" s="21"/>
      <c r="K358" s="12"/>
    </row>
    <row r="359" spans="1:11" ht="64.5" customHeight="1" x14ac:dyDescent="0.2">
      <c r="A359" s="11"/>
      <c r="H359" s="21"/>
      <c r="K359" s="12"/>
    </row>
    <row r="360" spans="1:11" ht="64.5" customHeight="1" x14ac:dyDescent="0.2">
      <c r="A360" s="11"/>
      <c r="H360" s="21"/>
      <c r="K360" s="12"/>
    </row>
    <row r="361" spans="1:11" ht="64.5" customHeight="1" x14ac:dyDescent="0.2">
      <c r="A361" s="11"/>
      <c r="H361" s="21"/>
      <c r="K361" s="12"/>
    </row>
    <row r="362" spans="1:11" ht="64.5" customHeight="1" x14ac:dyDescent="0.2">
      <c r="A362" s="11"/>
      <c r="H362" s="21"/>
      <c r="K362" s="12"/>
    </row>
    <row r="363" spans="1:11" ht="64.5" customHeight="1" x14ac:dyDescent="0.2">
      <c r="A363" s="11"/>
      <c r="H363" s="21"/>
      <c r="K363" s="12"/>
    </row>
    <row r="364" spans="1:11" ht="64.5" customHeight="1" x14ac:dyDescent="0.2">
      <c r="A364" s="11"/>
      <c r="H364" s="21"/>
      <c r="K364" s="12"/>
    </row>
    <row r="365" spans="1:11" ht="64.5" customHeight="1" x14ac:dyDescent="0.2">
      <c r="A365" s="11"/>
      <c r="H365" s="21"/>
      <c r="K365" s="12"/>
    </row>
    <row r="366" spans="1:11" ht="64.5" customHeight="1" x14ac:dyDescent="0.2">
      <c r="A366" s="11"/>
      <c r="H366" s="21"/>
      <c r="K366" s="12"/>
    </row>
    <row r="367" spans="1:11" ht="64.5" customHeight="1" x14ac:dyDescent="0.2">
      <c r="A367" s="11"/>
      <c r="H367" s="21"/>
      <c r="K367" s="12"/>
    </row>
    <row r="368" spans="1:11" ht="64.5" customHeight="1" x14ac:dyDescent="0.2">
      <c r="A368" s="11"/>
      <c r="H368" s="21"/>
      <c r="K368" s="12"/>
    </row>
    <row r="369" spans="1:11" ht="64.5" customHeight="1" x14ac:dyDescent="0.2">
      <c r="A369" s="11"/>
      <c r="H369" s="21"/>
      <c r="K369" s="12"/>
    </row>
    <row r="370" spans="1:11" ht="64.5" customHeight="1" x14ac:dyDescent="0.2">
      <c r="A370" s="11"/>
      <c r="H370" s="21"/>
      <c r="K370" s="12"/>
    </row>
    <row r="371" spans="1:11" ht="64.5" customHeight="1" x14ac:dyDescent="0.2">
      <c r="A371" s="11"/>
      <c r="H371" s="21"/>
      <c r="K371" s="12"/>
    </row>
    <row r="372" spans="1:11" ht="64.5" customHeight="1" x14ac:dyDescent="0.2">
      <c r="A372" s="11"/>
      <c r="H372" s="21"/>
      <c r="K372" s="12"/>
    </row>
    <row r="373" spans="1:11" ht="64.5" customHeight="1" x14ac:dyDescent="0.2">
      <c r="A373" s="11"/>
      <c r="H373" s="21"/>
      <c r="K373" s="12"/>
    </row>
    <row r="374" spans="1:11" ht="64.5" customHeight="1" x14ac:dyDescent="0.2">
      <c r="A374" s="11"/>
      <c r="H374" s="21"/>
      <c r="K374" s="12"/>
    </row>
    <row r="375" spans="1:11" ht="64.5" customHeight="1" x14ac:dyDescent="0.2">
      <c r="A375" s="11"/>
      <c r="H375" s="21"/>
      <c r="K375" s="12"/>
    </row>
    <row r="376" spans="1:11" ht="64.5" customHeight="1" x14ac:dyDescent="0.2">
      <c r="A376" s="11"/>
      <c r="H376" s="21"/>
      <c r="K376" s="12"/>
    </row>
    <row r="377" spans="1:11" ht="64.5" customHeight="1" x14ac:dyDescent="0.2">
      <c r="A377" s="11"/>
      <c r="H377" s="21"/>
      <c r="K377" s="12"/>
    </row>
    <row r="378" spans="1:11" ht="64.5" customHeight="1" x14ac:dyDescent="0.2">
      <c r="A378" s="11"/>
      <c r="H378" s="21"/>
      <c r="K378" s="12"/>
    </row>
    <row r="379" spans="1:11" ht="64.5" customHeight="1" x14ac:dyDescent="0.2">
      <c r="A379" s="11"/>
      <c r="H379" s="21"/>
      <c r="K379" s="12"/>
    </row>
    <row r="380" spans="1:11" ht="64.5" customHeight="1" x14ac:dyDescent="0.2">
      <c r="A380" s="11"/>
      <c r="H380" s="21"/>
      <c r="K380" s="12"/>
    </row>
    <row r="381" spans="1:11" ht="64.5" customHeight="1" x14ac:dyDescent="0.2">
      <c r="A381" s="11"/>
      <c r="H381" s="21"/>
      <c r="K381" s="12"/>
    </row>
    <row r="382" spans="1:11" ht="64.5" customHeight="1" x14ac:dyDescent="0.2">
      <c r="A382" s="11"/>
      <c r="H382" s="21"/>
      <c r="K382" s="12"/>
    </row>
    <row r="383" spans="1:11" ht="64.5" customHeight="1" x14ac:dyDescent="0.2">
      <c r="A383" s="11"/>
      <c r="H383" s="21"/>
      <c r="K383" s="12"/>
    </row>
    <row r="384" spans="1:11" ht="64.5" customHeight="1" x14ac:dyDescent="0.2">
      <c r="A384" s="11"/>
      <c r="H384" s="21"/>
      <c r="K384" s="12"/>
    </row>
    <row r="385" spans="1:11" ht="64.5" customHeight="1" x14ac:dyDescent="0.2">
      <c r="A385" s="11"/>
      <c r="H385" s="21"/>
      <c r="K385" s="12"/>
    </row>
    <row r="386" spans="1:11" ht="64.5" customHeight="1" x14ac:dyDescent="0.2">
      <c r="A386" s="11"/>
      <c r="H386" s="21"/>
      <c r="K386" s="12"/>
    </row>
    <row r="387" spans="1:11" ht="64.5" customHeight="1" x14ac:dyDescent="0.2">
      <c r="A387" s="11"/>
      <c r="H387" s="21"/>
      <c r="K387" s="12"/>
    </row>
    <row r="388" spans="1:11" ht="64.5" customHeight="1" x14ac:dyDescent="0.2">
      <c r="A388" s="11"/>
      <c r="H388" s="21"/>
      <c r="K388" s="12"/>
    </row>
    <row r="389" spans="1:11" ht="64.5" customHeight="1" x14ac:dyDescent="0.2">
      <c r="A389" s="11"/>
      <c r="H389" s="21"/>
      <c r="K389" s="12"/>
    </row>
    <row r="390" spans="1:11" ht="64.5" customHeight="1" x14ac:dyDescent="0.2">
      <c r="A390" s="11"/>
      <c r="H390" s="21"/>
      <c r="K390" s="12"/>
    </row>
    <row r="391" spans="1:11" ht="64.5" customHeight="1" x14ac:dyDescent="0.2">
      <c r="A391" s="11"/>
      <c r="H391" s="21"/>
      <c r="K391" s="12"/>
    </row>
    <row r="392" spans="1:11" ht="64.5" customHeight="1" x14ac:dyDescent="0.2">
      <c r="A392" s="11"/>
      <c r="H392" s="21"/>
      <c r="K392" s="12"/>
    </row>
    <row r="393" spans="1:11" ht="64.5" customHeight="1" x14ac:dyDescent="0.2">
      <c r="A393" s="11"/>
      <c r="H393" s="21"/>
      <c r="K393" s="12"/>
    </row>
    <row r="394" spans="1:11" ht="64.5" customHeight="1" x14ac:dyDescent="0.2">
      <c r="A394" s="11"/>
      <c r="H394" s="21"/>
      <c r="K394" s="12"/>
    </row>
    <row r="395" spans="1:11" ht="64.5" customHeight="1" x14ac:dyDescent="0.2">
      <c r="A395" s="11"/>
      <c r="H395" s="21"/>
      <c r="K395" s="12"/>
    </row>
    <row r="396" spans="1:11" ht="64.5" customHeight="1" x14ac:dyDescent="0.2">
      <c r="A396" s="11"/>
      <c r="H396" s="21"/>
      <c r="K396" s="12"/>
    </row>
    <row r="397" spans="1:11" ht="64.5" customHeight="1" x14ac:dyDescent="0.2">
      <c r="A397" s="11"/>
      <c r="H397" s="21"/>
      <c r="K397" s="12"/>
    </row>
    <row r="398" spans="1:11" ht="64.5" customHeight="1" x14ac:dyDescent="0.2">
      <c r="A398" s="11"/>
      <c r="H398" s="21"/>
      <c r="K398" s="12"/>
    </row>
    <row r="399" spans="1:11" ht="64.5" customHeight="1" x14ac:dyDescent="0.2">
      <c r="A399" s="11"/>
      <c r="H399" s="21"/>
      <c r="K399" s="12"/>
    </row>
    <row r="400" spans="1:11" ht="64.5" customHeight="1" x14ac:dyDescent="0.2">
      <c r="A400" s="11"/>
      <c r="H400" s="21"/>
      <c r="K400" s="12"/>
    </row>
    <row r="401" spans="1:11" ht="64.5" customHeight="1" x14ac:dyDescent="0.2">
      <c r="A401" s="11"/>
      <c r="H401" s="21"/>
      <c r="K401" s="12"/>
    </row>
    <row r="402" spans="1:11" ht="64.5" customHeight="1" x14ac:dyDescent="0.2">
      <c r="A402" s="11"/>
      <c r="H402" s="21"/>
      <c r="K402" s="12"/>
    </row>
    <row r="403" spans="1:11" ht="64.5" customHeight="1" x14ac:dyDescent="0.2">
      <c r="A403" s="11"/>
      <c r="H403" s="21"/>
      <c r="K403" s="12"/>
    </row>
    <row r="404" spans="1:11" ht="64.5" customHeight="1" x14ac:dyDescent="0.2">
      <c r="A404" s="11"/>
      <c r="H404" s="21"/>
      <c r="K404" s="12"/>
    </row>
    <row r="405" spans="1:11" ht="64.5" customHeight="1" x14ac:dyDescent="0.2">
      <c r="A405" s="11"/>
      <c r="H405" s="21"/>
      <c r="K405" s="12"/>
    </row>
    <row r="406" spans="1:11" ht="64.5" customHeight="1" x14ac:dyDescent="0.2">
      <c r="A406" s="11"/>
      <c r="H406" s="21"/>
      <c r="K406" s="12"/>
    </row>
    <row r="407" spans="1:11" ht="64.5" customHeight="1" x14ac:dyDescent="0.2">
      <c r="A407" s="11"/>
      <c r="H407" s="21"/>
      <c r="K407" s="12"/>
    </row>
    <row r="408" spans="1:11" ht="64.5" customHeight="1" x14ac:dyDescent="0.2">
      <c r="A408" s="11"/>
      <c r="H408" s="21"/>
      <c r="K408" s="12"/>
    </row>
    <row r="409" spans="1:11" ht="64.5" customHeight="1" x14ac:dyDescent="0.2">
      <c r="A409" s="11"/>
      <c r="H409" s="21"/>
      <c r="K409" s="12"/>
    </row>
    <row r="410" spans="1:11" ht="64.5" customHeight="1" x14ac:dyDescent="0.2">
      <c r="A410" s="11"/>
      <c r="H410" s="21"/>
      <c r="K410" s="12"/>
    </row>
    <row r="411" spans="1:11" ht="64.5" customHeight="1" x14ac:dyDescent="0.2">
      <c r="A411" s="11"/>
      <c r="H411" s="21"/>
      <c r="K411" s="12"/>
    </row>
    <row r="412" spans="1:11" ht="64.5" customHeight="1" x14ac:dyDescent="0.2">
      <c r="A412" s="11"/>
      <c r="H412" s="21"/>
      <c r="K412" s="12"/>
    </row>
    <row r="413" spans="1:11" ht="64.5" customHeight="1" x14ac:dyDescent="0.2">
      <c r="A413" s="11"/>
      <c r="H413" s="21"/>
      <c r="K413" s="12"/>
    </row>
    <row r="414" spans="1:11" ht="64.5" customHeight="1" x14ac:dyDescent="0.2">
      <c r="A414" s="11"/>
      <c r="H414" s="21"/>
      <c r="K414" s="12"/>
    </row>
    <row r="415" spans="1:11" ht="64.5" customHeight="1" x14ac:dyDescent="0.2">
      <c r="A415" s="11"/>
      <c r="H415" s="21"/>
      <c r="K415" s="12"/>
    </row>
    <row r="416" spans="1:11" ht="64.5" customHeight="1" x14ac:dyDescent="0.2">
      <c r="A416" s="11"/>
      <c r="H416" s="21"/>
      <c r="K416" s="12"/>
    </row>
    <row r="417" spans="1:11" ht="64.5" customHeight="1" x14ac:dyDescent="0.2">
      <c r="A417" s="11"/>
      <c r="H417" s="21"/>
      <c r="K417" s="12"/>
    </row>
    <row r="418" spans="1:11" ht="64.5" customHeight="1" x14ac:dyDescent="0.2">
      <c r="A418" s="11"/>
      <c r="H418" s="21"/>
      <c r="K418" s="12"/>
    </row>
    <row r="419" spans="1:11" ht="64.5" customHeight="1" x14ac:dyDescent="0.2">
      <c r="A419" s="11"/>
      <c r="H419" s="21"/>
      <c r="K419" s="12"/>
    </row>
    <row r="420" spans="1:11" ht="64.5" customHeight="1" x14ac:dyDescent="0.2">
      <c r="A420" s="11"/>
      <c r="H420" s="21"/>
      <c r="K420" s="12"/>
    </row>
    <row r="421" spans="1:11" ht="64.5" customHeight="1" x14ac:dyDescent="0.2">
      <c r="A421" s="11"/>
      <c r="H421" s="21"/>
      <c r="K421" s="12"/>
    </row>
    <row r="422" spans="1:11" ht="64.5" customHeight="1" x14ac:dyDescent="0.2">
      <c r="A422" s="11"/>
      <c r="H422" s="21"/>
      <c r="K422" s="12"/>
    </row>
    <row r="423" spans="1:11" ht="64.5" customHeight="1" x14ac:dyDescent="0.2">
      <c r="A423" s="11"/>
      <c r="H423" s="21"/>
      <c r="K423" s="12"/>
    </row>
    <row r="424" spans="1:11" ht="64.5" customHeight="1" x14ac:dyDescent="0.2">
      <c r="A424" s="11"/>
      <c r="H424" s="21"/>
      <c r="K424" s="12"/>
    </row>
    <row r="425" spans="1:11" ht="64.5" customHeight="1" x14ac:dyDescent="0.2">
      <c r="A425" s="11"/>
      <c r="H425" s="21"/>
      <c r="K425" s="12"/>
    </row>
    <row r="426" spans="1:11" ht="64.5" customHeight="1" x14ac:dyDescent="0.2">
      <c r="A426" s="11"/>
      <c r="H426" s="21"/>
      <c r="K426" s="12"/>
    </row>
    <row r="427" spans="1:11" ht="64.5" customHeight="1" x14ac:dyDescent="0.2">
      <c r="A427" s="11"/>
      <c r="H427" s="21"/>
      <c r="K427" s="12"/>
    </row>
    <row r="428" spans="1:11" ht="64.5" customHeight="1" x14ac:dyDescent="0.2">
      <c r="A428" s="11"/>
      <c r="H428" s="21"/>
      <c r="K428" s="12"/>
    </row>
    <row r="429" spans="1:11" ht="64.5" customHeight="1" x14ac:dyDescent="0.2">
      <c r="A429" s="11"/>
      <c r="H429" s="21"/>
      <c r="K429" s="12"/>
    </row>
    <row r="430" spans="1:11" ht="64.5" customHeight="1" x14ac:dyDescent="0.2">
      <c r="A430" s="11"/>
      <c r="H430" s="21"/>
      <c r="K430" s="12"/>
    </row>
    <row r="431" spans="1:11" ht="64.5" customHeight="1" x14ac:dyDescent="0.2">
      <c r="A431" s="11"/>
      <c r="H431" s="21"/>
      <c r="K431" s="12"/>
    </row>
    <row r="432" spans="1:11" ht="64.5" customHeight="1" x14ac:dyDescent="0.2">
      <c r="A432" s="11"/>
      <c r="H432" s="21"/>
      <c r="K432" s="12"/>
    </row>
    <row r="433" spans="1:11" ht="64.5" customHeight="1" x14ac:dyDescent="0.2">
      <c r="A433" s="11"/>
      <c r="H433" s="21"/>
      <c r="K433" s="12"/>
    </row>
    <row r="434" spans="1:11" ht="64.5" customHeight="1" x14ac:dyDescent="0.2">
      <c r="A434" s="11"/>
      <c r="H434" s="21"/>
      <c r="K434" s="12"/>
    </row>
    <row r="435" spans="1:11" ht="64.5" customHeight="1" x14ac:dyDescent="0.2">
      <c r="A435" s="11"/>
      <c r="H435" s="21"/>
      <c r="K435" s="12"/>
    </row>
    <row r="436" spans="1:11" ht="64.5" customHeight="1" x14ac:dyDescent="0.2">
      <c r="A436" s="11"/>
      <c r="H436" s="21"/>
      <c r="K436" s="12"/>
    </row>
    <row r="437" spans="1:11" ht="64.5" customHeight="1" x14ac:dyDescent="0.2">
      <c r="A437" s="11"/>
      <c r="H437" s="21"/>
      <c r="K437" s="12"/>
    </row>
    <row r="438" spans="1:11" ht="64.5" customHeight="1" x14ac:dyDescent="0.2">
      <c r="A438" s="11"/>
      <c r="H438" s="21"/>
      <c r="K438" s="12"/>
    </row>
    <row r="439" spans="1:11" ht="64.5" customHeight="1" x14ac:dyDescent="0.2">
      <c r="A439" s="11"/>
      <c r="H439" s="21"/>
      <c r="K439" s="12"/>
    </row>
    <row r="440" spans="1:11" ht="64.5" customHeight="1" x14ac:dyDescent="0.2">
      <c r="A440" s="11"/>
      <c r="H440" s="21"/>
      <c r="K440" s="12"/>
    </row>
    <row r="441" spans="1:11" ht="64.5" customHeight="1" x14ac:dyDescent="0.2">
      <c r="A441" s="11"/>
      <c r="H441" s="21"/>
      <c r="K441" s="12"/>
    </row>
    <row r="442" spans="1:11" ht="64.5" customHeight="1" x14ac:dyDescent="0.2">
      <c r="A442" s="11"/>
      <c r="H442" s="21"/>
      <c r="K442" s="12"/>
    </row>
    <row r="443" spans="1:11" ht="64.5" customHeight="1" x14ac:dyDescent="0.2">
      <c r="A443" s="11"/>
      <c r="H443" s="21"/>
      <c r="K443" s="12"/>
    </row>
    <row r="444" spans="1:11" ht="64.5" customHeight="1" x14ac:dyDescent="0.2">
      <c r="A444" s="11"/>
      <c r="H444" s="21"/>
      <c r="K444" s="12"/>
    </row>
    <row r="445" spans="1:11" ht="64.5" customHeight="1" x14ac:dyDescent="0.2">
      <c r="A445" s="11"/>
      <c r="H445" s="21"/>
      <c r="K445" s="12"/>
    </row>
    <row r="446" spans="1:11" ht="64.5" customHeight="1" x14ac:dyDescent="0.2">
      <c r="A446" s="11"/>
      <c r="H446" s="21"/>
      <c r="K446" s="12"/>
    </row>
    <row r="447" spans="1:11" ht="64.5" customHeight="1" x14ac:dyDescent="0.2">
      <c r="A447" s="11"/>
      <c r="H447" s="21"/>
      <c r="K447" s="12"/>
    </row>
    <row r="448" spans="1:11" ht="64.5" customHeight="1" x14ac:dyDescent="0.2">
      <c r="A448" s="11"/>
      <c r="H448" s="21"/>
      <c r="K448" s="12"/>
    </row>
    <row r="449" spans="1:11" ht="64.5" customHeight="1" x14ac:dyDescent="0.2">
      <c r="A449" s="11"/>
      <c r="H449" s="21"/>
      <c r="K449" s="12"/>
    </row>
    <row r="450" spans="1:11" ht="64.5" customHeight="1" x14ac:dyDescent="0.2">
      <c r="A450" s="11"/>
      <c r="H450" s="21"/>
      <c r="K450" s="12"/>
    </row>
    <row r="451" spans="1:11" ht="64.5" customHeight="1" x14ac:dyDescent="0.2">
      <c r="A451" s="11"/>
      <c r="H451" s="21"/>
      <c r="K451" s="12"/>
    </row>
    <row r="452" spans="1:11" ht="64.5" customHeight="1" x14ac:dyDescent="0.2">
      <c r="A452" s="11"/>
      <c r="H452" s="21"/>
      <c r="K452" s="12"/>
    </row>
    <row r="453" spans="1:11" ht="64.5" customHeight="1" x14ac:dyDescent="0.2">
      <c r="A453" s="11"/>
      <c r="H453" s="21"/>
      <c r="K453" s="12"/>
    </row>
    <row r="454" spans="1:11" ht="64.5" customHeight="1" x14ac:dyDescent="0.2">
      <c r="A454" s="11"/>
      <c r="H454" s="21"/>
      <c r="K454" s="12"/>
    </row>
    <row r="455" spans="1:11" ht="64.5" customHeight="1" x14ac:dyDescent="0.2">
      <c r="A455" s="11"/>
      <c r="H455" s="21"/>
      <c r="K455" s="12"/>
    </row>
    <row r="456" spans="1:11" ht="64.5" customHeight="1" x14ac:dyDescent="0.2">
      <c r="A456" s="11"/>
      <c r="H456" s="21"/>
      <c r="K456" s="12"/>
    </row>
    <row r="457" spans="1:11" ht="64.5" customHeight="1" x14ac:dyDescent="0.2">
      <c r="A457" s="11"/>
      <c r="H457" s="21"/>
      <c r="K457" s="12"/>
    </row>
    <row r="458" spans="1:11" ht="64.5" customHeight="1" x14ac:dyDescent="0.2">
      <c r="A458" s="11"/>
      <c r="H458" s="21"/>
      <c r="K458" s="12"/>
    </row>
    <row r="459" spans="1:11" ht="64.5" customHeight="1" x14ac:dyDescent="0.2">
      <c r="A459" s="11"/>
      <c r="H459" s="21"/>
      <c r="K459" s="12"/>
    </row>
    <row r="460" spans="1:11" ht="64.5" customHeight="1" x14ac:dyDescent="0.2">
      <c r="A460" s="11"/>
      <c r="H460" s="21"/>
      <c r="K460" s="12"/>
    </row>
    <row r="461" spans="1:11" ht="64.5" customHeight="1" x14ac:dyDescent="0.2">
      <c r="A461" s="11"/>
      <c r="H461" s="21"/>
      <c r="K461" s="12"/>
    </row>
    <row r="462" spans="1:11" ht="64.5" customHeight="1" x14ac:dyDescent="0.2">
      <c r="A462" s="11"/>
      <c r="H462" s="21"/>
      <c r="K462" s="12"/>
    </row>
    <row r="463" spans="1:11" ht="64.5" customHeight="1" x14ac:dyDescent="0.2">
      <c r="A463" s="11"/>
      <c r="H463" s="21"/>
      <c r="K463" s="12"/>
    </row>
    <row r="464" spans="1:11" ht="64.5" customHeight="1" x14ac:dyDescent="0.2">
      <c r="A464" s="11"/>
      <c r="H464" s="21"/>
      <c r="K464" s="12"/>
    </row>
    <row r="465" spans="1:11" ht="64.5" customHeight="1" x14ac:dyDescent="0.2">
      <c r="A465" s="11"/>
      <c r="H465" s="21"/>
      <c r="K465" s="12"/>
    </row>
    <row r="466" spans="1:11" ht="64.5" customHeight="1" x14ac:dyDescent="0.2">
      <c r="A466" s="11"/>
      <c r="H466" s="21"/>
      <c r="K466" s="12"/>
    </row>
    <row r="467" spans="1:11" ht="64.5" customHeight="1" x14ac:dyDescent="0.2">
      <c r="A467" s="11"/>
      <c r="H467" s="21"/>
      <c r="K467" s="12"/>
    </row>
    <row r="468" spans="1:11" ht="64.5" customHeight="1" x14ac:dyDescent="0.2">
      <c r="A468" s="11"/>
      <c r="H468" s="21"/>
      <c r="K468" s="12"/>
    </row>
    <row r="469" spans="1:11" ht="64.5" customHeight="1" x14ac:dyDescent="0.2">
      <c r="A469" s="11"/>
      <c r="H469" s="21"/>
      <c r="K469" s="12"/>
    </row>
    <row r="470" spans="1:11" ht="64.5" customHeight="1" x14ac:dyDescent="0.2">
      <c r="A470" s="11"/>
      <c r="H470" s="21"/>
      <c r="K470" s="12"/>
    </row>
    <row r="471" spans="1:11" ht="64.5" customHeight="1" x14ac:dyDescent="0.2">
      <c r="A471" s="11"/>
      <c r="H471" s="21"/>
      <c r="K471" s="12"/>
    </row>
    <row r="472" spans="1:11" ht="64.5" customHeight="1" x14ac:dyDescent="0.2">
      <c r="A472" s="11"/>
      <c r="H472" s="21"/>
      <c r="K472" s="12"/>
    </row>
    <row r="473" spans="1:11" ht="64.5" customHeight="1" x14ac:dyDescent="0.2">
      <c r="A473" s="11"/>
      <c r="H473" s="21"/>
      <c r="K473" s="12"/>
    </row>
    <row r="474" spans="1:11" ht="64.5" customHeight="1" x14ac:dyDescent="0.2">
      <c r="A474" s="11"/>
      <c r="H474" s="21"/>
      <c r="K474" s="12"/>
    </row>
    <row r="475" spans="1:11" ht="64.5" customHeight="1" x14ac:dyDescent="0.2">
      <c r="A475" s="11"/>
      <c r="H475" s="21"/>
      <c r="K475" s="12"/>
    </row>
    <row r="476" spans="1:11" ht="64.5" customHeight="1" x14ac:dyDescent="0.2">
      <c r="A476" s="11"/>
      <c r="H476" s="21"/>
      <c r="K476" s="12"/>
    </row>
    <row r="477" spans="1:11" ht="64.5" customHeight="1" x14ac:dyDescent="0.2">
      <c r="A477" s="11"/>
      <c r="H477" s="21"/>
      <c r="K477" s="12"/>
    </row>
    <row r="478" spans="1:11" ht="64.5" customHeight="1" x14ac:dyDescent="0.2">
      <c r="A478" s="11"/>
      <c r="H478" s="21"/>
      <c r="K478" s="12"/>
    </row>
    <row r="479" spans="1:11" ht="64.5" customHeight="1" x14ac:dyDescent="0.2">
      <c r="A479" s="11"/>
      <c r="H479" s="21"/>
      <c r="K479" s="12"/>
    </row>
    <row r="480" spans="1:11" ht="64.5" customHeight="1" x14ac:dyDescent="0.2">
      <c r="A480" s="11"/>
      <c r="H480" s="21"/>
      <c r="K480" s="12"/>
    </row>
    <row r="481" spans="1:11" ht="64.5" customHeight="1" x14ac:dyDescent="0.2">
      <c r="A481" s="11"/>
      <c r="H481" s="21"/>
      <c r="K481" s="12"/>
    </row>
    <row r="482" spans="1:11" ht="64.5" customHeight="1" x14ac:dyDescent="0.2">
      <c r="A482" s="11"/>
      <c r="H482" s="21"/>
      <c r="K482" s="12"/>
    </row>
    <row r="483" spans="1:11" ht="64.5" customHeight="1" x14ac:dyDescent="0.2">
      <c r="A483" s="11"/>
      <c r="H483" s="21"/>
      <c r="K483" s="12"/>
    </row>
    <row r="484" spans="1:11" ht="64.5" customHeight="1" x14ac:dyDescent="0.2">
      <c r="A484" s="11"/>
      <c r="H484" s="21"/>
      <c r="K484" s="12"/>
    </row>
    <row r="485" spans="1:11" ht="64.5" customHeight="1" x14ac:dyDescent="0.2">
      <c r="A485" s="11"/>
      <c r="H485" s="21"/>
      <c r="K485" s="12"/>
    </row>
    <row r="486" spans="1:11" ht="64.5" customHeight="1" x14ac:dyDescent="0.2">
      <c r="A486" s="11"/>
      <c r="H486" s="21"/>
      <c r="K486" s="12"/>
    </row>
    <row r="487" spans="1:11" ht="64.5" customHeight="1" x14ac:dyDescent="0.2">
      <c r="A487" s="11"/>
      <c r="H487" s="21"/>
      <c r="K487" s="12"/>
    </row>
    <row r="488" spans="1:11" ht="64.5" customHeight="1" x14ac:dyDescent="0.2">
      <c r="A488" s="11"/>
      <c r="H488" s="21"/>
      <c r="K488" s="12"/>
    </row>
    <row r="489" spans="1:11" ht="64.5" customHeight="1" x14ac:dyDescent="0.2">
      <c r="A489" s="11"/>
      <c r="H489" s="21"/>
      <c r="K489" s="12"/>
    </row>
    <row r="490" spans="1:11" ht="64.5" customHeight="1" x14ac:dyDescent="0.2">
      <c r="A490" s="11"/>
      <c r="H490" s="21"/>
      <c r="K490" s="12"/>
    </row>
    <row r="491" spans="1:11" ht="64.5" customHeight="1" x14ac:dyDescent="0.2">
      <c r="A491" s="11"/>
      <c r="H491" s="21"/>
      <c r="K491" s="12"/>
    </row>
    <row r="492" spans="1:11" ht="64.5" customHeight="1" x14ac:dyDescent="0.2">
      <c r="A492" s="11"/>
      <c r="H492" s="21"/>
      <c r="K492" s="12"/>
    </row>
    <row r="493" spans="1:11" ht="64.5" customHeight="1" x14ac:dyDescent="0.2">
      <c r="A493" s="11"/>
      <c r="H493" s="21"/>
      <c r="K493" s="12"/>
    </row>
    <row r="494" spans="1:11" ht="64.5" customHeight="1" x14ac:dyDescent="0.2">
      <c r="A494" s="11"/>
      <c r="H494" s="21"/>
      <c r="K494" s="12"/>
    </row>
    <row r="495" spans="1:11" ht="64.5" customHeight="1" x14ac:dyDescent="0.2">
      <c r="A495" s="11"/>
      <c r="H495" s="21"/>
      <c r="K495" s="12"/>
    </row>
    <row r="496" spans="1:11" ht="64.5" customHeight="1" x14ac:dyDescent="0.2">
      <c r="A496" s="11"/>
      <c r="H496" s="21"/>
      <c r="K496" s="12"/>
    </row>
    <row r="497" spans="1:11" ht="64.5" customHeight="1" x14ac:dyDescent="0.2">
      <c r="A497" s="11"/>
      <c r="H497" s="21"/>
      <c r="K497" s="12"/>
    </row>
    <row r="498" spans="1:11" ht="64.5" customHeight="1" x14ac:dyDescent="0.2">
      <c r="A498" s="11"/>
      <c r="H498" s="21"/>
      <c r="K498" s="12"/>
    </row>
    <row r="499" spans="1:11" ht="64.5" customHeight="1" x14ac:dyDescent="0.2">
      <c r="A499" s="11"/>
      <c r="H499" s="21"/>
      <c r="K499" s="12"/>
    </row>
    <row r="500" spans="1:11" ht="64.5" customHeight="1" x14ac:dyDescent="0.2">
      <c r="A500" s="11"/>
      <c r="H500" s="21"/>
      <c r="K500" s="12"/>
    </row>
    <row r="501" spans="1:11" ht="64.5" customHeight="1" x14ac:dyDescent="0.2">
      <c r="A501" s="11"/>
      <c r="H501" s="21"/>
      <c r="K501" s="12"/>
    </row>
    <row r="502" spans="1:11" ht="64.5" customHeight="1" x14ac:dyDescent="0.2">
      <c r="A502" s="11"/>
      <c r="H502" s="21"/>
      <c r="K502" s="12"/>
    </row>
    <row r="503" spans="1:11" ht="64.5" customHeight="1" x14ac:dyDescent="0.2">
      <c r="A503" s="11"/>
      <c r="H503" s="21"/>
      <c r="K503" s="12"/>
    </row>
    <row r="504" spans="1:11" ht="64.5" customHeight="1" x14ac:dyDescent="0.2">
      <c r="A504" s="11"/>
      <c r="H504" s="21"/>
      <c r="K504" s="12"/>
    </row>
    <row r="505" spans="1:11" ht="64.5" customHeight="1" x14ac:dyDescent="0.2">
      <c r="A505" s="11"/>
      <c r="H505" s="21"/>
      <c r="K505" s="12"/>
    </row>
    <row r="506" spans="1:11" ht="64.5" customHeight="1" x14ac:dyDescent="0.2">
      <c r="A506" s="11"/>
      <c r="H506" s="21"/>
      <c r="K506" s="12"/>
    </row>
    <row r="507" spans="1:11" ht="64.5" customHeight="1" x14ac:dyDescent="0.2">
      <c r="A507" s="11"/>
      <c r="H507" s="21"/>
      <c r="K507" s="12"/>
    </row>
    <row r="508" spans="1:11" ht="64.5" customHeight="1" x14ac:dyDescent="0.2">
      <c r="A508" s="11"/>
      <c r="H508" s="21"/>
      <c r="K508" s="12"/>
    </row>
    <row r="509" spans="1:11" ht="64.5" customHeight="1" x14ac:dyDescent="0.2">
      <c r="A509" s="11"/>
      <c r="H509" s="21"/>
      <c r="K509" s="12"/>
    </row>
    <row r="510" spans="1:11" ht="64.5" customHeight="1" x14ac:dyDescent="0.2">
      <c r="A510" s="11"/>
      <c r="H510" s="21"/>
      <c r="K510" s="12"/>
    </row>
    <row r="511" spans="1:11" ht="64.5" customHeight="1" x14ac:dyDescent="0.2">
      <c r="A511" s="11"/>
      <c r="H511" s="21"/>
      <c r="K511" s="12"/>
    </row>
    <row r="512" spans="1:11" ht="64.5" customHeight="1" x14ac:dyDescent="0.2">
      <c r="A512" s="11"/>
      <c r="H512" s="21"/>
      <c r="K512" s="12"/>
    </row>
    <row r="513" spans="1:11" ht="64.5" customHeight="1" x14ac:dyDescent="0.2">
      <c r="A513" s="11"/>
      <c r="H513" s="21"/>
      <c r="K513" s="12"/>
    </row>
    <row r="514" spans="1:11" ht="64.5" customHeight="1" x14ac:dyDescent="0.2">
      <c r="A514" s="11"/>
      <c r="H514" s="21"/>
      <c r="K514" s="12"/>
    </row>
    <row r="515" spans="1:11" ht="64.5" customHeight="1" x14ac:dyDescent="0.2">
      <c r="A515" s="11"/>
      <c r="H515" s="21"/>
      <c r="K515" s="12"/>
    </row>
    <row r="516" spans="1:11" ht="64.5" customHeight="1" x14ac:dyDescent="0.2">
      <c r="A516" s="11"/>
      <c r="H516" s="21"/>
      <c r="K516" s="12"/>
    </row>
    <row r="517" spans="1:11" ht="64.5" customHeight="1" x14ac:dyDescent="0.2">
      <c r="A517" s="11"/>
      <c r="H517" s="21"/>
      <c r="K517" s="12"/>
    </row>
    <row r="518" spans="1:11" ht="64.5" customHeight="1" x14ac:dyDescent="0.2">
      <c r="A518" s="11"/>
      <c r="H518" s="21"/>
      <c r="K518" s="12"/>
    </row>
    <row r="519" spans="1:11" ht="64.5" customHeight="1" x14ac:dyDescent="0.2">
      <c r="A519" s="11"/>
      <c r="H519" s="21"/>
      <c r="K519" s="12"/>
    </row>
    <row r="520" spans="1:11" ht="64.5" customHeight="1" x14ac:dyDescent="0.2">
      <c r="A520" s="11"/>
      <c r="H520" s="21"/>
      <c r="K520" s="12"/>
    </row>
    <row r="521" spans="1:11" ht="64.5" customHeight="1" x14ac:dyDescent="0.2">
      <c r="A521" s="11"/>
      <c r="H521" s="21"/>
      <c r="K521" s="12"/>
    </row>
    <row r="522" spans="1:11" ht="64.5" customHeight="1" x14ac:dyDescent="0.2">
      <c r="A522" s="11"/>
      <c r="H522" s="21"/>
      <c r="K522" s="12"/>
    </row>
    <row r="523" spans="1:11" ht="64.5" customHeight="1" x14ac:dyDescent="0.2">
      <c r="A523" s="11"/>
      <c r="H523" s="21"/>
      <c r="K523" s="12"/>
    </row>
    <row r="524" spans="1:11" ht="64.5" customHeight="1" x14ac:dyDescent="0.2">
      <c r="A524" s="11"/>
      <c r="H524" s="21"/>
      <c r="K524" s="12"/>
    </row>
    <row r="525" spans="1:11" ht="64.5" customHeight="1" x14ac:dyDescent="0.2">
      <c r="A525" s="11"/>
      <c r="H525" s="21"/>
      <c r="K525" s="12"/>
    </row>
    <row r="526" spans="1:11" ht="64.5" customHeight="1" x14ac:dyDescent="0.2">
      <c r="A526" s="11"/>
      <c r="H526" s="21"/>
      <c r="K526" s="12"/>
    </row>
    <row r="527" spans="1:11" ht="64.5" customHeight="1" x14ac:dyDescent="0.2">
      <c r="A527" s="11"/>
      <c r="H527" s="21"/>
      <c r="K527" s="12"/>
    </row>
    <row r="528" spans="1:11" ht="64.5" customHeight="1" x14ac:dyDescent="0.2">
      <c r="A528" s="11"/>
      <c r="H528" s="21"/>
      <c r="K528" s="12"/>
    </row>
    <row r="529" spans="1:11" ht="64.5" customHeight="1" x14ac:dyDescent="0.2">
      <c r="A529" s="11"/>
      <c r="H529" s="21"/>
      <c r="K529" s="12"/>
    </row>
    <row r="530" spans="1:11" ht="64.5" customHeight="1" x14ac:dyDescent="0.2">
      <c r="A530" s="11"/>
      <c r="H530" s="21"/>
      <c r="K530" s="12"/>
    </row>
    <row r="531" spans="1:11" ht="64.5" customHeight="1" x14ac:dyDescent="0.2">
      <c r="A531" s="11"/>
      <c r="H531" s="21"/>
      <c r="K531" s="12"/>
    </row>
    <row r="532" spans="1:11" ht="64.5" customHeight="1" x14ac:dyDescent="0.2">
      <c r="A532" s="11"/>
      <c r="H532" s="21"/>
      <c r="K532" s="12"/>
    </row>
    <row r="533" spans="1:11" ht="64.5" customHeight="1" x14ac:dyDescent="0.2">
      <c r="A533" s="11"/>
      <c r="H533" s="21"/>
      <c r="K533" s="12"/>
    </row>
    <row r="534" spans="1:11" ht="64.5" customHeight="1" x14ac:dyDescent="0.2">
      <c r="A534" s="11"/>
      <c r="H534" s="21"/>
      <c r="K534" s="12"/>
    </row>
    <row r="535" spans="1:11" ht="64.5" customHeight="1" x14ac:dyDescent="0.2">
      <c r="A535" s="11"/>
      <c r="H535" s="21"/>
      <c r="K535" s="12"/>
    </row>
    <row r="536" spans="1:11" ht="64.5" customHeight="1" x14ac:dyDescent="0.2">
      <c r="A536" s="11"/>
      <c r="H536" s="21"/>
      <c r="K536" s="12"/>
    </row>
    <row r="537" spans="1:11" ht="64.5" customHeight="1" x14ac:dyDescent="0.2">
      <c r="A537" s="11"/>
      <c r="H537" s="21"/>
      <c r="K537" s="12"/>
    </row>
    <row r="538" spans="1:11" ht="64.5" customHeight="1" x14ac:dyDescent="0.2">
      <c r="A538" s="11"/>
      <c r="H538" s="21"/>
      <c r="K538" s="12"/>
    </row>
    <row r="539" spans="1:11" ht="64.5" customHeight="1" x14ac:dyDescent="0.2">
      <c r="A539" s="11"/>
      <c r="H539" s="21"/>
      <c r="K539" s="12"/>
    </row>
    <row r="540" spans="1:11" ht="64.5" customHeight="1" x14ac:dyDescent="0.2">
      <c r="A540" s="11"/>
      <c r="H540" s="21"/>
      <c r="K540" s="12"/>
    </row>
    <row r="541" spans="1:11" ht="64.5" customHeight="1" x14ac:dyDescent="0.2">
      <c r="A541" s="11"/>
      <c r="H541" s="21"/>
      <c r="K541" s="12"/>
    </row>
    <row r="542" spans="1:11" ht="64.5" customHeight="1" x14ac:dyDescent="0.2">
      <c r="A542" s="11"/>
      <c r="H542" s="21"/>
      <c r="K542" s="12"/>
    </row>
    <row r="543" spans="1:11" ht="64.5" customHeight="1" x14ac:dyDescent="0.2">
      <c r="A543" s="11"/>
      <c r="H543" s="21"/>
      <c r="K543" s="12"/>
    </row>
    <row r="544" spans="1:11" ht="64.5" customHeight="1" x14ac:dyDescent="0.2">
      <c r="A544" s="11"/>
      <c r="H544" s="21"/>
      <c r="K544" s="12"/>
    </row>
    <row r="545" spans="1:11" ht="64.5" customHeight="1" x14ac:dyDescent="0.2">
      <c r="A545" s="11"/>
      <c r="H545" s="21"/>
      <c r="K545" s="12"/>
    </row>
    <row r="546" spans="1:11" ht="64.5" customHeight="1" x14ac:dyDescent="0.2">
      <c r="A546" s="11"/>
      <c r="H546" s="21"/>
      <c r="K546" s="12"/>
    </row>
    <row r="547" spans="1:11" ht="64.5" customHeight="1" x14ac:dyDescent="0.2">
      <c r="A547" s="11"/>
      <c r="H547" s="21"/>
      <c r="K547" s="12"/>
    </row>
    <row r="548" spans="1:11" ht="64.5" customHeight="1" x14ac:dyDescent="0.2">
      <c r="A548" s="11"/>
      <c r="H548" s="21"/>
      <c r="K548" s="12"/>
    </row>
    <row r="549" spans="1:11" ht="64.5" customHeight="1" x14ac:dyDescent="0.2">
      <c r="A549" s="11"/>
      <c r="H549" s="21"/>
      <c r="K549" s="12"/>
    </row>
    <row r="550" spans="1:11" ht="64.5" customHeight="1" x14ac:dyDescent="0.2">
      <c r="A550" s="11"/>
      <c r="H550" s="21"/>
      <c r="K550" s="12"/>
    </row>
    <row r="551" spans="1:11" ht="64.5" customHeight="1" x14ac:dyDescent="0.2">
      <c r="A551" s="11"/>
      <c r="H551" s="21"/>
      <c r="K551" s="12"/>
    </row>
    <row r="552" spans="1:11" ht="64.5" customHeight="1" x14ac:dyDescent="0.2">
      <c r="A552" s="11"/>
      <c r="H552" s="21"/>
      <c r="K552" s="12"/>
    </row>
    <row r="553" spans="1:11" ht="64.5" customHeight="1" x14ac:dyDescent="0.2">
      <c r="A553" s="11"/>
      <c r="H553" s="21"/>
      <c r="K553" s="12"/>
    </row>
    <row r="554" spans="1:11" ht="64.5" customHeight="1" x14ac:dyDescent="0.2">
      <c r="A554" s="11"/>
      <c r="H554" s="21"/>
      <c r="K554" s="12"/>
    </row>
    <row r="555" spans="1:11" ht="64.5" customHeight="1" x14ac:dyDescent="0.2">
      <c r="A555" s="11"/>
      <c r="H555" s="21"/>
      <c r="K555" s="12"/>
    </row>
    <row r="556" spans="1:11" ht="64.5" customHeight="1" x14ac:dyDescent="0.2">
      <c r="A556" s="11"/>
      <c r="H556" s="21"/>
      <c r="K556" s="12"/>
    </row>
    <row r="557" spans="1:11" ht="64.5" customHeight="1" x14ac:dyDescent="0.2">
      <c r="A557" s="11"/>
      <c r="H557" s="21"/>
      <c r="K557" s="12"/>
    </row>
    <row r="558" spans="1:11" ht="64.5" customHeight="1" x14ac:dyDescent="0.2">
      <c r="A558" s="11"/>
      <c r="H558" s="21"/>
      <c r="K558" s="12"/>
    </row>
    <row r="559" spans="1:11" ht="64.5" customHeight="1" x14ac:dyDescent="0.2">
      <c r="A559" s="11"/>
      <c r="H559" s="21"/>
      <c r="K559" s="12"/>
    </row>
    <row r="560" spans="1:11" ht="64.5" customHeight="1" x14ac:dyDescent="0.2">
      <c r="A560" s="11"/>
      <c r="H560" s="21"/>
      <c r="K560" s="12"/>
    </row>
    <row r="561" spans="1:11" ht="64.5" customHeight="1" x14ac:dyDescent="0.2">
      <c r="A561" s="11"/>
      <c r="H561" s="21"/>
      <c r="K561" s="12"/>
    </row>
    <row r="562" spans="1:11" ht="64.5" customHeight="1" x14ac:dyDescent="0.2">
      <c r="A562" s="11"/>
      <c r="H562" s="21"/>
      <c r="K562" s="12"/>
    </row>
    <row r="563" spans="1:11" ht="64.5" customHeight="1" x14ac:dyDescent="0.2">
      <c r="A563" s="11"/>
      <c r="H563" s="21"/>
      <c r="K563" s="12"/>
    </row>
    <row r="564" spans="1:11" ht="64.5" customHeight="1" x14ac:dyDescent="0.2">
      <c r="A564" s="11"/>
      <c r="H564" s="21"/>
      <c r="K564" s="12"/>
    </row>
    <row r="565" spans="1:11" ht="64.5" customHeight="1" x14ac:dyDescent="0.2">
      <c r="A565" s="11"/>
      <c r="H565" s="21"/>
      <c r="K565" s="12"/>
    </row>
    <row r="566" spans="1:11" ht="64.5" customHeight="1" x14ac:dyDescent="0.2">
      <c r="A566" s="11"/>
      <c r="H566" s="21"/>
      <c r="K566" s="12"/>
    </row>
    <row r="567" spans="1:11" ht="64.5" customHeight="1" x14ac:dyDescent="0.2">
      <c r="A567" s="11"/>
      <c r="H567" s="21"/>
      <c r="K567" s="12"/>
    </row>
    <row r="568" spans="1:11" ht="64.5" customHeight="1" x14ac:dyDescent="0.2">
      <c r="A568" s="11"/>
      <c r="H568" s="21"/>
      <c r="K568" s="12"/>
    </row>
    <row r="569" spans="1:11" ht="64.5" customHeight="1" x14ac:dyDescent="0.2">
      <c r="A569" s="11"/>
      <c r="H569" s="21"/>
      <c r="K569" s="12"/>
    </row>
    <row r="570" spans="1:11" ht="64.5" customHeight="1" x14ac:dyDescent="0.2">
      <c r="A570" s="11"/>
      <c r="H570" s="21"/>
      <c r="K570" s="12"/>
    </row>
    <row r="571" spans="1:11" ht="64.5" customHeight="1" x14ac:dyDescent="0.2">
      <c r="A571" s="11"/>
      <c r="H571" s="21"/>
      <c r="K571" s="12"/>
    </row>
    <row r="572" spans="1:11" ht="64.5" customHeight="1" x14ac:dyDescent="0.2">
      <c r="A572" s="11"/>
      <c r="H572" s="21"/>
      <c r="K572" s="12"/>
    </row>
    <row r="573" spans="1:11" ht="64.5" customHeight="1" x14ac:dyDescent="0.2">
      <c r="A573" s="11"/>
      <c r="H573" s="21"/>
      <c r="K573" s="12"/>
    </row>
    <row r="574" spans="1:11" ht="64.5" customHeight="1" x14ac:dyDescent="0.2">
      <c r="A574" s="11"/>
      <c r="H574" s="21"/>
      <c r="K574" s="12"/>
    </row>
    <row r="575" spans="1:11" ht="64.5" customHeight="1" x14ac:dyDescent="0.2">
      <c r="A575" s="11"/>
      <c r="H575" s="21"/>
      <c r="K575" s="12"/>
    </row>
    <row r="576" spans="1:11" ht="64.5" customHeight="1" x14ac:dyDescent="0.2">
      <c r="A576" s="11"/>
      <c r="H576" s="21"/>
      <c r="K576" s="12"/>
    </row>
    <row r="577" spans="1:11" ht="64.5" customHeight="1" x14ac:dyDescent="0.2">
      <c r="A577" s="11"/>
      <c r="H577" s="21"/>
      <c r="K577" s="12"/>
    </row>
    <row r="578" spans="1:11" ht="64.5" customHeight="1" x14ac:dyDescent="0.2">
      <c r="A578" s="11"/>
      <c r="H578" s="21"/>
      <c r="K578" s="12"/>
    </row>
    <row r="579" spans="1:11" ht="64.5" customHeight="1" x14ac:dyDescent="0.2">
      <c r="A579" s="11"/>
      <c r="H579" s="21"/>
      <c r="K579" s="12"/>
    </row>
    <row r="580" spans="1:11" ht="64.5" customHeight="1" x14ac:dyDescent="0.2">
      <c r="A580" s="11"/>
      <c r="H580" s="21"/>
      <c r="K580" s="12"/>
    </row>
    <row r="581" spans="1:11" ht="64.5" customHeight="1" x14ac:dyDescent="0.2">
      <c r="A581" s="11"/>
      <c r="H581" s="21"/>
      <c r="K581" s="12"/>
    </row>
    <row r="582" spans="1:11" ht="64.5" customHeight="1" x14ac:dyDescent="0.2">
      <c r="A582" s="11"/>
      <c r="H582" s="21"/>
      <c r="K582" s="12"/>
    </row>
    <row r="583" spans="1:11" ht="64.5" customHeight="1" x14ac:dyDescent="0.2">
      <c r="A583" s="11"/>
      <c r="H583" s="21"/>
      <c r="K583" s="12"/>
    </row>
    <row r="584" spans="1:11" ht="64.5" customHeight="1" x14ac:dyDescent="0.2">
      <c r="A584" s="11"/>
      <c r="H584" s="21"/>
      <c r="K584" s="12"/>
    </row>
    <row r="585" spans="1:11" ht="64.5" customHeight="1" x14ac:dyDescent="0.2">
      <c r="A585" s="11"/>
      <c r="H585" s="21"/>
      <c r="K585" s="12"/>
    </row>
    <row r="586" spans="1:11" ht="64.5" customHeight="1" x14ac:dyDescent="0.2">
      <c r="A586" s="11"/>
      <c r="H586" s="21"/>
      <c r="K586" s="12"/>
    </row>
    <row r="587" spans="1:11" ht="64.5" customHeight="1" x14ac:dyDescent="0.2">
      <c r="A587" s="11"/>
      <c r="H587" s="21"/>
      <c r="K587" s="12"/>
    </row>
    <row r="588" spans="1:11" ht="64.5" customHeight="1" x14ac:dyDescent="0.2">
      <c r="A588" s="11"/>
      <c r="H588" s="21"/>
      <c r="K588" s="12"/>
    </row>
    <row r="589" spans="1:11" ht="64.5" customHeight="1" x14ac:dyDescent="0.2">
      <c r="A589" s="11"/>
      <c r="H589" s="21"/>
      <c r="K589" s="12"/>
    </row>
    <row r="590" spans="1:11" ht="64.5" customHeight="1" x14ac:dyDescent="0.2">
      <c r="A590" s="11"/>
      <c r="H590" s="21"/>
      <c r="K590" s="12"/>
    </row>
    <row r="591" spans="1:11" ht="64.5" customHeight="1" x14ac:dyDescent="0.2">
      <c r="A591" s="11"/>
      <c r="H591" s="21"/>
      <c r="K591" s="12"/>
    </row>
    <row r="592" spans="1:11" ht="64.5" customHeight="1" x14ac:dyDescent="0.2">
      <c r="A592" s="11"/>
      <c r="H592" s="21"/>
      <c r="K592" s="12"/>
    </row>
    <row r="593" spans="1:11" ht="64.5" customHeight="1" x14ac:dyDescent="0.2">
      <c r="A593" s="11"/>
      <c r="H593" s="21"/>
      <c r="K593" s="12"/>
    </row>
    <row r="594" spans="1:11" ht="64.5" customHeight="1" x14ac:dyDescent="0.2">
      <c r="A594" s="11"/>
      <c r="H594" s="21"/>
      <c r="K594" s="12"/>
    </row>
    <row r="595" spans="1:11" ht="64.5" customHeight="1" x14ac:dyDescent="0.2">
      <c r="A595" s="11"/>
      <c r="H595" s="21"/>
      <c r="K595" s="12"/>
    </row>
    <row r="596" spans="1:11" ht="64.5" customHeight="1" x14ac:dyDescent="0.2">
      <c r="A596" s="11"/>
      <c r="H596" s="21"/>
      <c r="K596" s="12"/>
    </row>
    <row r="597" spans="1:11" ht="64.5" customHeight="1" x14ac:dyDescent="0.2">
      <c r="A597" s="11"/>
      <c r="H597" s="21"/>
      <c r="K597" s="12"/>
    </row>
    <row r="598" spans="1:11" ht="64.5" customHeight="1" x14ac:dyDescent="0.2">
      <c r="A598" s="11"/>
      <c r="H598" s="21"/>
      <c r="K598" s="12"/>
    </row>
    <row r="599" spans="1:11" ht="64.5" customHeight="1" x14ac:dyDescent="0.2">
      <c r="A599" s="11"/>
      <c r="H599" s="21"/>
      <c r="K599" s="12"/>
    </row>
    <row r="600" spans="1:11" ht="64.5" customHeight="1" x14ac:dyDescent="0.2">
      <c r="A600" s="11"/>
      <c r="H600" s="21"/>
      <c r="K600" s="12"/>
    </row>
    <row r="601" spans="1:11" ht="64.5" customHeight="1" x14ac:dyDescent="0.2">
      <c r="A601" s="11"/>
      <c r="H601" s="21"/>
      <c r="K601" s="12"/>
    </row>
    <row r="602" spans="1:11" ht="64.5" customHeight="1" x14ac:dyDescent="0.2">
      <c r="A602" s="11"/>
      <c r="H602" s="21"/>
      <c r="K602" s="12"/>
    </row>
    <row r="603" spans="1:11" ht="64.5" customHeight="1" x14ac:dyDescent="0.2">
      <c r="A603" s="11"/>
      <c r="H603" s="21"/>
      <c r="K603" s="12"/>
    </row>
    <row r="604" spans="1:11" ht="64.5" customHeight="1" x14ac:dyDescent="0.2">
      <c r="A604" s="11"/>
      <c r="H604" s="21"/>
      <c r="K604" s="12"/>
    </row>
    <row r="605" spans="1:11" ht="64.5" customHeight="1" x14ac:dyDescent="0.2">
      <c r="A605" s="11"/>
      <c r="H605" s="21"/>
      <c r="K605" s="12"/>
    </row>
    <row r="606" spans="1:11" ht="64.5" customHeight="1" x14ac:dyDescent="0.2">
      <c r="A606" s="11"/>
      <c r="H606" s="21"/>
      <c r="K606" s="12"/>
    </row>
    <row r="607" spans="1:11" ht="64.5" customHeight="1" x14ac:dyDescent="0.2">
      <c r="A607" s="11"/>
      <c r="H607" s="21"/>
      <c r="K607" s="12"/>
    </row>
    <row r="608" spans="1:11" ht="64.5" customHeight="1" x14ac:dyDescent="0.2">
      <c r="A608" s="11"/>
      <c r="H608" s="21"/>
      <c r="K608" s="12"/>
    </row>
    <row r="609" spans="1:11" ht="64.5" customHeight="1" x14ac:dyDescent="0.2">
      <c r="A609" s="11"/>
      <c r="H609" s="21"/>
      <c r="K609" s="12"/>
    </row>
    <row r="610" spans="1:11" ht="64.5" customHeight="1" x14ac:dyDescent="0.2">
      <c r="A610" s="11"/>
      <c r="H610" s="21"/>
      <c r="K610" s="12"/>
    </row>
    <row r="611" spans="1:11" ht="64.5" customHeight="1" x14ac:dyDescent="0.2">
      <c r="A611" s="11"/>
      <c r="H611" s="21"/>
      <c r="K611" s="12"/>
    </row>
    <row r="612" spans="1:11" ht="64.5" customHeight="1" x14ac:dyDescent="0.2">
      <c r="A612" s="11"/>
      <c r="H612" s="21"/>
      <c r="K612" s="12"/>
    </row>
    <row r="613" spans="1:11" ht="64.5" customHeight="1" x14ac:dyDescent="0.2">
      <c r="A613" s="11"/>
      <c r="H613" s="21"/>
      <c r="K613" s="12"/>
    </row>
    <row r="614" spans="1:11" ht="64.5" customHeight="1" x14ac:dyDescent="0.2">
      <c r="A614" s="11"/>
      <c r="H614" s="21"/>
      <c r="K614" s="12"/>
    </row>
    <row r="615" spans="1:11" ht="64.5" customHeight="1" x14ac:dyDescent="0.2">
      <c r="A615" s="11"/>
      <c r="H615" s="21"/>
      <c r="K615" s="12"/>
    </row>
    <row r="616" spans="1:11" ht="64.5" customHeight="1" x14ac:dyDescent="0.2">
      <c r="A616" s="11"/>
      <c r="H616" s="21"/>
      <c r="K616" s="12"/>
    </row>
    <row r="617" spans="1:11" ht="64.5" customHeight="1" x14ac:dyDescent="0.2">
      <c r="A617" s="11"/>
      <c r="H617" s="21"/>
      <c r="K617" s="12"/>
    </row>
    <row r="618" spans="1:11" ht="64.5" customHeight="1" x14ac:dyDescent="0.2">
      <c r="A618" s="11"/>
      <c r="H618" s="21"/>
      <c r="K618" s="12"/>
    </row>
    <row r="619" spans="1:11" ht="64.5" customHeight="1" x14ac:dyDescent="0.2">
      <c r="A619" s="11"/>
      <c r="H619" s="21"/>
      <c r="K619" s="12"/>
    </row>
    <row r="620" spans="1:11" ht="64.5" customHeight="1" x14ac:dyDescent="0.2">
      <c r="A620" s="11"/>
      <c r="H620" s="21"/>
      <c r="K620" s="12"/>
    </row>
    <row r="621" spans="1:11" ht="64.5" customHeight="1" x14ac:dyDescent="0.2">
      <c r="A621" s="11"/>
      <c r="H621" s="21"/>
      <c r="K621" s="12"/>
    </row>
    <row r="622" spans="1:11" ht="64.5" customHeight="1" x14ac:dyDescent="0.2">
      <c r="A622" s="11"/>
      <c r="H622" s="21"/>
      <c r="K622" s="12"/>
    </row>
    <row r="623" spans="1:11" ht="64.5" customHeight="1" x14ac:dyDescent="0.2">
      <c r="A623" s="11"/>
      <c r="H623" s="21"/>
      <c r="K623" s="12"/>
    </row>
    <row r="624" spans="1:11" ht="64.5" customHeight="1" x14ac:dyDescent="0.2">
      <c r="A624" s="11"/>
      <c r="H624" s="21"/>
      <c r="K624" s="12"/>
    </row>
    <row r="625" spans="1:11" ht="64.5" customHeight="1" x14ac:dyDescent="0.2">
      <c r="A625" s="11"/>
      <c r="H625" s="21"/>
      <c r="K625" s="12"/>
    </row>
    <row r="626" spans="1:11" ht="64.5" customHeight="1" x14ac:dyDescent="0.2">
      <c r="A626" s="11"/>
      <c r="H626" s="21"/>
      <c r="K626" s="12"/>
    </row>
    <row r="627" spans="1:11" ht="64.5" customHeight="1" x14ac:dyDescent="0.2">
      <c r="A627" s="11"/>
      <c r="H627" s="21"/>
      <c r="K627" s="12"/>
    </row>
    <row r="628" spans="1:11" ht="64.5" customHeight="1" x14ac:dyDescent="0.2">
      <c r="A628" s="11"/>
      <c r="H628" s="21"/>
      <c r="K628" s="12"/>
    </row>
    <row r="629" spans="1:11" ht="64.5" customHeight="1" x14ac:dyDescent="0.2">
      <c r="A629" s="11"/>
      <c r="H629" s="21"/>
      <c r="K629" s="12"/>
    </row>
    <row r="630" spans="1:11" ht="64.5" customHeight="1" x14ac:dyDescent="0.2">
      <c r="A630" s="11"/>
      <c r="H630" s="21"/>
      <c r="K630" s="12"/>
    </row>
    <row r="631" spans="1:11" ht="64.5" customHeight="1" x14ac:dyDescent="0.2">
      <c r="A631" s="11"/>
      <c r="H631" s="21"/>
      <c r="K631" s="12"/>
    </row>
    <row r="632" spans="1:11" ht="64.5" customHeight="1" x14ac:dyDescent="0.2">
      <c r="A632" s="11"/>
      <c r="H632" s="21"/>
      <c r="K632" s="12"/>
    </row>
    <row r="633" spans="1:11" ht="64.5" customHeight="1" x14ac:dyDescent="0.2">
      <c r="A633" s="11"/>
      <c r="H633" s="21"/>
      <c r="K633" s="12"/>
    </row>
    <row r="634" spans="1:11" ht="64.5" customHeight="1" x14ac:dyDescent="0.2">
      <c r="A634" s="11"/>
      <c r="H634" s="21"/>
      <c r="K634" s="12"/>
    </row>
    <row r="635" spans="1:11" ht="64.5" customHeight="1" x14ac:dyDescent="0.2">
      <c r="A635" s="11"/>
      <c r="H635" s="21"/>
      <c r="K635" s="12"/>
    </row>
    <row r="636" spans="1:11" ht="64.5" customHeight="1" x14ac:dyDescent="0.2">
      <c r="A636" s="11"/>
      <c r="H636" s="21"/>
      <c r="K636" s="12"/>
    </row>
    <row r="637" spans="1:11" ht="64.5" customHeight="1" x14ac:dyDescent="0.2">
      <c r="A637" s="11"/>
      <c r="H637" s="21"/>
      <c r="K637" s="12"/>
    </row>
    <row r="638" spans="1:11" ht="64.5" customHeight="1" x14ac:dyDescent="0.2">
      <c r="A638" s="11"/>
      <c r="H638" s="21"/>
      <c r="K638" s="12"/>
    </row>
    <row r="639" spans="1:11" ht="64.5" customHeight="1" x14ac:dyDescent="0.2">
      <c r="A639" s="11"/>
      <c r="H639" s="21"/>
      <c r="K639" s="12"/>
    </row>
    <row r="640" spans="1:11" ht="64.5" customHeight="1" x14ac:dyDescent="0.2">
      <c r="A640" s="11"/>
      <c r="H640" s="21"/>
      <c r="K640" s="12"/>
    </row>
    <row r="641" spans="1:11" ht="64.5" customHeight="1" x14ac:dyDescent="0.2">
      <c r="A641" s="11"/>
      <c r="H641" s="21"/>
      <c r="K641" s="12"/>
    </row>
    <row r="642" spans="1:11" ht="64.5" customHeight="1" x14ac:dyDescent="0.2">
      <c r="A642" s="11"/>
      <c r="H642" s="21"/>
      <c r="K642" s="12"/>
    </row>
    <row r="643" spans="1:11" ht="64.5" customHeight="1" x14ac:dyDescent="0.2">
      <c r="A643" s="11"/>
      <c r="H643" s="21"/>
      <c r="K643" s="12"/>
    </row>
    <row r="644" spans="1:11" ht="64.5" customHeight="1" x14ac:dyDescent="0.2">
      <c r="A644" s="11"/>
      <c r="H644" s="21"/>
      <c r="K644" s="12"/>
    </row>
    <row r="645" spans="1:11" ht="64.5" customHeight="1" x14ac:dyDescent="0.2">
      <c r="A645" s="11"/>
      <c r="H645" s="21"/>
      <c r="K645" s="12"/>
    </row>
    <row r="646" spans="1:11" ht="64.5" customHeight="1" x14ac:dyDescent="0.2">
      <c r="A646" s="11"/>
      <c r="H646" s="21"/>
      <c r="K646" s="12"/>
    </row>
    <row r="647" spans="1:11" ht="64.5" customHeight="1" x14ac:dyDescent="0.2">
      <c r="A647" s="11"/>
      <c r="H647" s="21"/>
      <c r="K647" s="12"/>
    </row>
    <row r="648" spans="1:11" ht="64.5" customHeight="1" x14ac:dyDescent="0.2">
      <c r="A648" s="11"/>
      <c r="H648" s="21"/>
      <c r="K648" s="12"/>
    </row>
    <row r="649" spans="1:11" ht="64.5" customHeight="1" x14ac:dyDescent="0.2">
      <c r="A649" s="11"/>
      <c r="H649" s="21"/>
      <c r="K649" s="12"/>
    </row>
    <row r="650" spans="1:11" ht="64.5" customHeight="1" x14ac:dyDescent="0.2">
      <c r="A650" s="11"/>
      <c r="H650" s="21"/>
      <c r="K650" s="12"/>
    </row>
    <row r="651" spans="1:11" ht="64.5" customHeight="1" x14ac:dyDescent="0.2">
      <c r="A651" s="11"/>
      <c r="H651" s="21"/>
      <c r="K651" s="12"/>
    </row>
    <row r="652" spans="1:11" ht="64.5" customHeight="1" x14ac:dyDescent="0.2">
      <c r="A652" s="11"/>
      <c r="H652" s="21"/>
      <c r="K652" s="12"/>
    </row>
    <row r="653" spans="1:11" ht="64.5" customHeight="1" x14ac:dyDescent="0.2">
      <c r="A653" s="11"/>
      <c r="H653" s="21"/>
      <c r="K653" s="12"/>
    </row>
    <row r="654" spans="1:11" ht="64.5" customHeight="1" x14ac:dyDescent="0.2">
      <c r="A654" s="11"/>
      <c r="H654" s="21"/>
      <c r="K654" s="12"/>
    </row>
    <row r="655" spans="1:11" ht="64.5" customHeight="1" x14ac:dyDescent="0.2">
      <c r="A655" s="11"/>
      <c r="H655" s="21"/>
      <c r="K655" s="12"/>
    </row>
    <row r="656" spans="1:11" ht="64.5" customHeight="1" x14ac:dyDescent="0.2">
      <c r="A656" s="11"/>
      <c r="H656" s="21"/>
      <c r="K656" s="12"/>
    </row>
    <row r="657" spans="1:11" ht="64.5" customHeight="1" x14ac:dyDescent="0.2">
      <c r="A657" s="11"/>
      <c r="H657" s="21"/>
      <c r="K657" s="12"/>
    </row>
    <row r="658" spans="1:11" ht="64.5" customHeight="1" x14ac:dyDescent="0.2">
      <c r="A658" s="11"/>
      <c r="H658" s="21"/>
      <c r="K658" s="12"/>
    </row>
    <row r="659" spans="1:11" ht="64.5" customHeight="1" x14ac:dyDescent="0.2">
      <c r="A659" s="11"/>
      <c r="H659" s="21"/>
      <c r="K659" s="12"/>
    </row>
    <row r="660" spans="1:11" ht="64.5" customHeight="1" x14ac:dyDescent="0.2">
      <c r="A660" s="11"/>
      <c r="H660" s="21"/>
      <c r="K660" s="12"/>
    </row>
    <row r="661" spans="1:11" ht="64.5" customHeight="1" x14ac:dyDescent="0.2">
      <c r="A661" s="11"/>
      <c r="H661" s="21"/>
      <c r="K661" s="12"/>
    </row>
    <row r="662" spans="1:11" ht="64.5" customHeight="1" x14ac:dyDescent="0.2">
      <c r="A662" s="11"/>
      <c r="H662" s="21"/>
      <c r="K662" s="12"/>
    </row>
    <row r="663" spans="1:11" ht="64.5" customHeight="1" x14ac:dyDescent="0.2">
      <c r="A663" s="11"/>
      <c r="H663" s="21"/>
      <c r="K663" s="12"/>
    </row>
    <row r="664" spans="1:11" ht="64.5" customHeight="1" x14ac:dyDescent="0.2">
      <c r="A664" s="11"/>
      <c r="H664" s="21"/>
      <c r="K664" s="12"/>
    </row>
    <row r="665" spans="1:11" ht="64.5" customHeight="1" x14ac:dyDescent="0.2">
      <c r="A665" s="11"/>
      <c r="H665" s="21"/>
      <c r="K665" s="12"/>
    </row>
    <row r="666" spans="1:11" ht="64.5" customHeight="1" x14ac:dyDescent="0.2">
      <c r="A666" s="11"/>
      <c r="H666" s="21"/>
      <c r="K666" s="12"/>
    </row>
    <row r="667" spans="1:11" ht="64.5" customHeight="1" x14ac:dyDescent="0.2">
      <c r="A667" s="11"/>
      <c r="H667" s="21"/>
      <c r="K667" s="12"/>
    </row>
    <row r="668" spans="1:11" ht="64.5" customHeight="1" x14ac:dyDescent="0.2">
      <c r="A668" s="11"/>
      <c r="H668" s="21"/>
      <c r="K668" s="12"/>
    </row>
    <row r="669" spans="1:11" ht="64.5" customHeight="1" x14ac:dyDescent="0.2">
      <c r="A669" s="11"/>
      <c r="H669" s="21"/>
      <c r="K669" s="12"/>
    </row>
    <row r="670" spans="1:11" ht="64.5" customHeight="1" x14ac:dyDescent="0.2">
      <c r="A670" s="11"/>
      <c r="H670" s="21"/>
      <c r="K670" s="12"/>
    </row>
    <row r="671" spans="1:11" ht="64.5" customHeight="1" x14ac:dyDescent="0.2">
      <c r="A671" s="11"/>
      <c r="H671" s="21"/>
      <c r="K671" s="12"/>
    </row>
    <row r="672" spans="1:11" ht="64.5" customHeight="1" x14ac:dyDescent="0.2">
      <c r="A672" s="11"/>
      <c r="H672" s="21"/>
      <c r="K672" s="12"/>
    </row>
    <row r="673" spans="1:11" ht="64.5" customHeight="1" x14ac:dyDescent="0.2">
      <c r="A673" s="11"/>
      <c r="H673" s="21"/>
      <c r="K673" s="12"/>
    </row>
    <row r="674" spans="1:11" ht="64.5" customHeight="1" x14ac:dyDescent="0.2">
      <c r="A674" s="11"/>
      <c r="H674" s="21"/>
      <c r="K674" s="12"/>
    </row>
    <row r="675" spans="1:11" ht="64.5" customHeight="1" x14ac:dyDescent="0.2">
      <c r="A675" s="11"/>
      <c r="H675" s="21"/>
      <c r="K675" s="12"/>
    </row>
    <row r="676" spans="1:11" ht="64.5" customHeight="1" x14ac:dyDescent="0.2">
      <c r="A676" s="11"/>
      <c r="H676" s="21"/>
      <c r="K676" s="12"/>
    </row>
    <row r="677" spans="1:11" ht="64.5" customHeight="1" x14ac:dyDescent="0.2">
      <c r="A677" s="11"/>
      <c r="H677" s="21"/>
      <c r="K677" s="12"/>
    </row>
    <row r="678" spans="1:11" ht="64.5" customHeight="1" x14ac:dyDescent="0.2">
      <c r="A678" s="11"/>
      <c r="H678" s="21"/>
      <c r="K678" s="12"/>
    </row>
    <row r="679" spans="1:11" ht="64.5" customHeight="1" x14ac:dyDescent="0.2">
      <c r="A679" s="11"/>
      <c r="H679" s="21"/>
      <c r="K679" s="12"/>
    </row>
    <row r="680" spans="1:11" ht="64.5" customHeight="1" x14ac:dyDescent="0.2">
      <c r="A680" s="11"/>
      <c r="H680" s="21"/>
      <c r="K680" s="12"/>
    </row>
    <row r="681" spans="1:11" ht="64.5" customHeight="1" x14ac:dyDescent="0.2">
      <c r="A681" s="11"/>
      <c r="H681" s="21"/>
      <c r="K681" s="12"/>
    </row>
    <row r="682" spans="1:11" ht="64.5" customHeight="1" x14ac:dyDescent="0.2">
      <c r="A682" s="11"/>
      <c r="H682" s="21"/>
      <c r="K682" s="12"/>
    </row>
    <row r="683" spans="1:11" ht="64.5" customHeight="1" x14ac:dyDescent="0.2">
      <c r="A683" s="11"/>
      <c r="H683" s="21"/>
      <c r="K683" s="12"/>
    </row>
    <row r="684" spans="1:11" ht="64.5" customHeight="1" x14ac:dyDescent="0.2">
      <c r="A684" s="11"/>
      <c r="H684" s="21"/>
      <c r="K684" s="12"/>
    </row>
    <row r="685" spans="1:11" ht="64.5" customHeight="1" x14ac:dyDescent="0.2">
      <c r="A685" s="11"/>
      <c r="H685" s="21"/>
      <c r="K685" s="12"/>
    </row>
    <row r="686" spans="1:11" ht="64.5" customHeight="1" x14ac:dyDescent="0.2">
      <c r="A686" s="11"/>
      <c r="H686" s="21"/>
      <c r="K686" s="12"/>
    </row>
    <row r="687" spans="1:11" ht="64.5" customHeight="1" x14ac:dyDescent="0.2">
      <c r="A687" s="11"/>
      <c r="H687" s="21"/>
      <c r="K687" s="12"/>
    </row>
    <row r="688" spans="1:11" ht="64.5" customHeight="1" x14ac:dyDescent="0.2">
      <c r="A688" s="11"/>
      <c r="H688" s="21"/>
      <c r="K688" s="12"/>
    </row>
    <row r="689" spans="1:11" ht="64.5" customHeight="1" x14ac:dyDescent="0.2">
      <c r="A689" s="11"/>
      <c r="H689" s="21"/>
      <c r="K689" s="12"/>
    </row>
    <row r="690" spans="1:11" ht="64.5" customHeight="1" x14ac:dyDescent="0.2">
      <c r="A690" s="11"/>
      <c r="H690" s="21"/>
      <c r="K690" s="12"/>
    </row>
    <row r="691" spans="1:11" ht="64.5" customHeight="1" x14ac:dyDescent="0.2">
      <c r="A691" s="11"/>
      <c r="H691" s="21"/>
      <c r="K691" s="12"/>
    </row>
    <row r="692" spans="1:11" ht="64.5" customHeight="1" x14ac:dyDescent="0.2">
      <c r="A692" s="11"/>
      <c r="H692" s="21"/>
      <c r="K692" s="12"/>
    </row>
    <row r="693" spans="1:11" ht="64.5" customHeight="1" x14ac:dyDescent="0.2">
      <c r="A693" s="11"/>
      <c r="H693" s="21"/>
      <c r="K693" s="12"/>
    </row>
    <row r="694" spans="1:11" ht="64.5" customHeight="1" x14ac:dyDescent="0.2">
      <c r="A694" s="11"/>
      <c r="H694" s="21"/>
      <c r="K694" s="12"/>
    </row>
    <row r="695" spans="1:11" ht="64.5" customHeight="1" x14ac:dyDescent="0.2">
      <c r="A695" s="11"/>
      <c r="H695" s="21"/>
      <c r="K695" s="12"/>
    </row>
    <row r="696" spans="1:11" ht="64.5" customHeight="1" x14ac:dyDescent="0.2">
      <c r="A696" s="11"/>
      <c r="H696" s="21"/>
      <c r="K696" s="12"/>
    </row>
    <row r="697" spans="1:11" ht="64.5" customHeight="1" x14ac:dyDescent="0.2">
      <c r="A697" s="11"/>
      <c r="H697" s="21"/>
      <c r="K697" s="12"/>
    </row>
    <row r="698" spans="1:11" ht="64.5" customHeight="1" x14ac:dyDescent="0.2">
      <c r="A698" s="11"/>
      <c r="H698" s="21"/>
      <c r="K698" s="12"/>
    </row>
    <row r="699" spans="1:11" ht="64.5" customHeight="1" x14ac:dyDescent="0.2">
      <c r="A699" s="11"/>
      <c r="H699" s="21"/>
      <c r="K699" s="12"/>
    </row>
    <row r="700" spans="1:11" ht="64.5" customHeight="1" x14ac:dyDescent="0.2">
      <c r="A700" s="11"/>
      <c r="H700" s="21"/>
      <c r="K700" s="12"/>
    </row>
    <row r="701" spans="1:11" ht="64.5" customHeight="1" x14ac:dyDescent="0.2">
      <c r="A701" s="11"/>
      <c r="H701" s="21"/>
      <c r="K701" s="12"/>
    </row>
    <row r="702" spans="1:11" ht="64.5" customHeight="1" x14ac:dyDescent="0.2">
      <c r="A702" s="11"/>
      <c r="H702" s="21"/>
      <c r="K702" s="12"/>
    </row>
    <row r="703" spans="1:11" ht="64.5" customHeight="1" x14ac:dyDescent="0.2">
      <c r="A703" s="11"/>
      <c r="H703" s="21"/>
      <c r="K703" s="12"/>
    </row>
    <row r="704" spans="1:11" ht="64.5" customHeight="1" x14ac:dyDescent="0.2">
      <c r="A704" s="11"/>
      <c r="H704" s="21"/>
      <c r="K704" s="12"/>
    </row>
    <row r="705" spans="1:11" ht="64.5" customHeight="1" x14ac:dyDescent="0.2">
      <c r="A705" s="11"/>
      <c r="H705" s="21"/>
      <c r="K705" s="12"/>
    </row>
    <row r="706" spans="1:11" ht="64.5" customHeight="1" x14ac:dyDescent="0.2">
      <c r="A706" s="11"/>
      <c r="H706" s="21"/>
      <c r="K706" s="12"/>
    </row>
    <row r="707" spans="1:11" ht="64.5" customHeight="1" x14ac:dyDescent="0.2">
      <c r="A707" s="11"/>
      <c r="H707" s="21"/>
      <c r="K707" s="12"/>
    </row>
    <row r="708" spans="1:11" ht="64.5" customHeight="1" x14ac:dyDescent="0.2">
      <c r="A708" s="11"/>
      <c r="H708" s="21"/>
      <c r="K708" s="12"/>
    </row>
    <row r="709" spans="1:11" ht="64.5" customHeight="1" x14ac:dyDescent="0.2">
      <c r="A709" s="11"/>
      <c r="H709" s="21"/>
      <c r="K709" s="12"/>
    </row>
    <row r="710" spans="1:11" ht="64.5" customHeight="1" x14ac:dyDescent="0.2">
      <c r="A710" s="11"/>
      <c r="H710" s="21"/>
      <c r="K710" s="12"/>
    </row>
    <row r="711" spans="1:11" ht="64.5" customHeight="1" x14ac:dyDescent="0.2">
      <c r="A711" s="11"/>
      <c r="H711" s="21"/>
      <c r="K711" s="12"/>
    </row>
    <row r="712" spans="1:11" ht="64.5" customHeight="1" x14ac:dyDescent="0.2">
      <c r="A712" s="11"/>
      <c r="H712" s="21"/>
      <c r="K712" s="12"/>
    </row>
    <row r="713" spans="1:11" ht="64.5" customHeight="1" x14ac:dyDescent="0.2">
      <c r="A713" s="11"/>
      <c r="H713" s="21"/>
      <c r="K713" s="12"/>
    </row>
    <row r="714" spans="1:11" ht="64.5" customHeight="1" x14ac:dyDescent="0.2">
      <c r="A714" s="11"/>
      <c r="H714" s="21"/>
      <c r="K714" s="12"/>
    </row>
    <row r="715" spans="1:11" ht="64.5" customHeight="1" x14ac:dyDescent="0.2">
      <c r="A715" s="11"/>
      <c r="H715" s="21"/>
      <c r="K715" s="12"/>
    </row>
    <row r="716" spans="1:11" ht="64.5" customHeight="1" x14ac:dyDescent="0.2">
      <c r="A716" s="11"/>
      <c r="H716" s="21"/>
      <c r="K716" s="12"/>
    </row>
    <row r="717" spans="1:11" ht="64.5" customHeight="1" x14ac:dyDescent="0.2">
      <c r="A717" s="11"/>
      <c r="H717" s="21"/>
      <c r="K717" s="12"/>
    </row>
    <row r="718" spans="1:11" ht="64.5" customHeight="1" x14ac:dyDescent="0.2">
      <c r="A718" s="11"/>
      <c r="H718" s="21"/>
      <c r="K718" s="12"/>
    </row>
    <row r="719" spans="1:11" ht="64.5" customHeight="1" x14ac:dyDescent="0.2">
      <c r="A719" s="11"/>
      <c r="H719" s="21"/>
      <c r="K719" s="12"/>
    </row>
    <row r="720" spans="1:11" ht="64.5" customHeight="1" x14ac:dyDescent="0.2">
      <c r="A720" s="11"/>
      <c r="H720" s="21"/>
      <c r="K720" s="12"/>
    </row>
    <row r="721" spans="1:11" ht="64.5" customHeight="1" x14ac:dyDescent="0.2">
      <c r="A721" s="11"/>
      <c r="H721" s="21"/>
      <c r="K721" s="12"/>
    </row>
    <row r="722" spans="1:11" ht="64.5" customHeight="1" x14ac:dyDescent="0.2">
      <c r="A722" s="11"/>
      <c r="H722" s="21"/>
      <c r="K722" s="12"/>
    </row>
    <row r="723" spans="1:11" ht="64.5" customHeight="1" x14ac:dyDescent="0.2">
      <c r="A723" s="11"/>
      <c r="H723" s="21"/>
      <c r="K723" s="12"/>
    </row>
    <row r="724" spans="1:11" ht="64.5" customHeight="1" x14ac:dyDescent="0.2">
      <c r="A724" s="11"/>
      <c r="H724" s="21"/>
      <c r="K724" s="12"/>
    </row>
    <row r="725" spans="1:11" ht="64.5" customHeight="1" x14ac:dyDescent="0.2">
      <c r="A725" s="11"/>
      <c r="H725" s="21"/>
      <c r="K725" s="12"/>
    </row>
    <row r="726" spans="1:11" ht="64.5" customHeight="1" x14ac:dyDescent="0.2">
      <c r="A726" s="11"/>
      <c r="H726" s="21"/>
      <c r="K726" s="12"/>
    </row>
    <row r="727" spans="1:11" ht="64.5" customHeight="1" x14ac:dyDescent="0.2">
      <c r="A727" s="11"/>
      <c r="H727" s="21"/>
      <c r="K727" s="12"/>
    </row>
    <row r="728" spans="1:11" ht="64.5" customHeight="1" x14ac:dyDescent="0.2">
      <c r="A728" s="11"/>
      <c r="H728" s="21"/>
      <c r="K728" s="12"/>
    </row>
    <row r="729" spans="1:11" ht="64.5" customHeight="1" x14ac:dyDescent="0.2">
      <c r="A729" s="11"/>
      <c r="H729" s="21"/>
      <c r="K729" s="12"/>
    </row>
    <row r="730" spans="1:11" ht="64.5" customHeight="1" x14ac:dyDescent="0.2">
      <c r="A730" s="11"/>
      <c r="H730" s="21"/>
      <c r="K730" s="12"/>
    </row>
    <row r="731" spans="1:11" ht="64.5" customHeight="1" x14ac:dyDescent="0.2">
      <c r="A731" s="11"/>
      <c r="H731" s="21"/>
      <c r="K731" s="12"/>
    </row>
    <row r="732" spans="1:11" ht="64.5" customHeight="1" x14ac:dyDescent="0.2">
      <c r="A732" s="11"/>
      <c r="H732" s="21"/>
      <c r="K732" s="12"/>
    </row>
    <row r="733" spans="1:11" ht="64.5" customHeight="1" x14ac:dyDescent="0.2">
      <c r="A733" s="11"/>
      <c r="H733" s="21"/>
      <c r="K733" s="12"/>
    </row>
    <row r="734" spans="1:11" ht="64.5" customHeight="1" x14ac:dyDescent="0.2">
      <c r="A734" s="11"/>
      <c r="H734" s="21"/>
      <c r="K734" s="12"/>
    </row>
    <row r="735" spans="1:11" ht="64.5" customHeight="1" x14ac:dyDescent="0.2">
      <c r="A735" s="11"/>
      <c r="H735" s="21"/>
      <c r="K735" s="12"/>
    </row>
    <row r="736" spans="1:11" ht="64.5" customHeight="1" x14ac:dyDescent="0.2">
      <c r="A736" s="11"/>
      <c r="H736" s="21"/>
      <c r="K736" s="12"/>
    </row>
    <row r="737" spans="1:11" ht="64.5" customHeight="1" x14ac:dyDescent="0.2">
      <c r="A737" s="11"/>
      <c r="H737" s="21"/>
      <c r="K737" s="12"/>
    </row>
    <row r="738" spans="1:11" ht="64.5" customHeight="1" x14ac:dyDescent="0.2">
      <c r="A738" s="11"/>
      <c r="H738" s="21"/>
      <c r="K738" s="12"/>
    </row>
    <row r="739" spans="1:11" ht="64.5" customHeight="1" x14ac:dyDescent="0.2">
      <c r="A739" s="11"/>
      <c r="H739" s="21"/>
      <c r="K739" s="12"/>
    </row>
    <row r="740" spans="1:11" ht="64.5" customHeight="1" x14ac:dyDescent="0.2">
      <c r="A740" s="11"/>
      <c r="H740" s="21"/>
      <c r="K740" s="12"/>
    </row>
    <row r="741" spans="1:11" ht="64.5" customHeight="1" x14ac:dyDescent="0.2">
      <c r="A741" s="11"/>
      <c r="H741" s="21"/>
      <c r="K741" s="12"/>
    </row>
    <row r="742" spans="1:11" ht="64.5" customHeight="1" x14ac:dyDescent="0.2">
      <c r="A742" s="11"/>
      <c r="H742" s="21"/>
      <c r="K742" s="12"/>
    </row>
    <row r="743" spans="1:11" ht="64.5" customHeight="1" x14ac:dyDescent="0.2">
      <c r="A743" s="11"/>
      <c r="H743" s="21"/>
      <c r="K743" s="12"/>
    </row>
    <row r="744" spans="1:11" ht="64.5" customHeight="1" x14ac:dyDescent="0.2">
      <c r="A744" s="11"/>
      <c r="H744" s="21"/>
      <c r="K744" s="12"/>
    </row>
    <row r="745" spans="1:11" ht="64.5" customHeight="1" x14ac:dyDescent="0.2">
      <c r="A745" s="11"/>
      <c r="H745" s="21"/>
      <c r="K745" s="12"/>
    </row>
    <row r="746" spans="1:11" ht="64.5" customHeight="1" x14ac:dyDescent="0.2">
      <c r="A746" s="11"/>
      <c r="H746" s="21"/>
      <c r="K746" s="12"/>
    </row>
    <row r="747" spans="1:11" ht="64.5" customHeight="1" x14ac:dyDescent="0.2">
      <c r="A747" s="11"/>
      <c r="H747" s="21"/>
      <c r="K747" s="12"/>
    </row>
    <row r="748" spans="1:11" ht="64.5" customHeight="1" x14ac:dyDescent="0.2">
      <c r="A748" s="11"/>
      <c r="H748" s="21"/>
      <c r="K748" s="12"/>
    </row>
    <row r="749" spans="1:11" ht="64.5" customHeight="1" x14ac:dyDescent="0.2">
      <c r="A749" s="11"/>
      <c r="H749" s="21"/>
      <c r="K749" s="12"/>
    </row>
    <row r="750" spans="1:11" ht="64.5" customHeight="1" x14ac:dyDescent="0.2">
      <c r="A750" s="11"/>
      <c r="H750" s="21"/>
      <c r="K750" s="12"/>
    </row>
    <row r="751" spans="1:11" ht="64.5" customHeight="1" x14ac:dyDescent="0.2">
      <c r="A751" s="11"/>
      <c r="H751" s="21"/>
      <c r="K751" s="12"/>
    </row>
    <row r="752" spans="1:11" ht="64.5" customHeight="1" x14ac:dyDescent="0.2">
      <c r="A752" s="11"/>
      <c r="H752" s="21"/>
      <c r="K752" s="12"/>
    </row>
    <row r="753" spans="1:11" ht="64.5" customHeight="1" x14ac:dyDescent="0.2">
      <c r="A753" s="11"/>
      <c r="H753" s="21"/>
      <c r="K753" s="12"/>
    </row>
    <row r="754" spans="1:11" ht="64.5" customHeight="1" x14ac:dyDescent="0.2">
      <c r="A754" s="11"/>
      <c r="H754" s="21"/>
      <c r="K754" s="12"/>
    </row>
    <row r="755" spans="1:11" ht="64.5" customHeight="1" x14ac:dyDescent="0.2">
      <c r="A755" s="11"/>
      <c r="H755" s="21"/>
      <c r="K755" s="12"/>
    </row>
    <row r="756" spans="1:11" ht="64.5" customHeight="1" x14ac:dyDescent="0.2">
      <c r="A756" s="11"/>
      <c r="H756" s="21"/>
      <c r="K756" s="12"/>
    </row>
    <row r="757" spans="1:11" ht="64.5" customHeight="1" x14ac:dyDescent="0.2">
      <c r="A757" s="11"/>
      <c r="H757" s="21"/>
      <c r="K757" s="12"/>
    </row>
    <row r="758" spans="1:11" ht="64.5" customHeight="1" x14ac:dyDescent="0.2">
      <c r="A758" s="11"/>
      <c r="H758" s="21"/>
      <c r="K758" s="12"/>
    </row>
    <row r="759" spans="1:11" ht="64.5" customHeight="1" x14ac:dyDescent="0.2">
      <c r="A759" s="11"/>
      <c r="H759" s="21"/>
      <c r="K759" s="12"/>
    </row>
    <row r="760" spans="1:11" ht="64.5" customHeight="1" x14ac:dyDescent="0.2">
      <c r="A760" s="11"/>
      <c r="H760" s="21"/>
      <c r="K760" s="12"/>
    </row>
    <row r="761" spans="1:11" ht="64.5" customHeight="1" x14ac:dyDescent="0.2">
      <c r="A761" s="11"/>
      <c r="H761" s="21"/>
      <c r="K761" s="12"/>
    </row>
    <row r="762" spans="1:11" ht="64.5" customHeight="1" x14ac:dyDescent="0.2">
      <c r="A762" s="11"/>
      <c r="H762" s="21"/>
      <c r="K762" s="12"/>
    </row>
    <row r="763" spans="1:11" ht="64.5" customHeight="1" x14ac:dyDescent="0.2">
      <c r="A763" s="11"/>
      <c r="H763" s="21"/>
      <c r="K763" s="12"/>
    </row>
    <row r="764" spans="1:11" ht="64.5" customHeight="1" x14ac:dyDescent="0.2">
      <c r="A764" s="11"/>
      <c r="H764" s="21"/>
      <c r="K764" s="12"/>
    </row>
    <row r="765" spans="1:11" ht="64.5" customHeight="1" x14ac:dyDescent="0.2">
      <c r="A765" s="11"/>
      <c r="H765" s="21"/>
      <c r="K765" s="12"/>
    </row>
    <row r="766" spans="1:11" ht="64.5" customHeight="1" x14ac:dyDescent="0.2">
      <c r="A766" s="11"/>
      <c r="H766" s="21"/>
      <c r="K766" s="12"/>
    </row>
    <row r="767" spans="1:11" ht="64.5" customHeight="1" x14ac:dyDescent="0.2">
      <c r="A767" s="11"/>
      <c r="H767" s="21"/>
      <c r="K767" s="12"/>
    </row>
    <row r="768" spans="1:11" ht="64.5" customHeight="1" x14ac:dyDescent="0.2">
      <c r="A768" s="11"/>
      <c r="H768" s="21"/>
      <c r="K768" s="12"/>
    </row>
    <row r="769" spans="1:11" ht="64.5" customHeight="1" x14ac:dyDescent="0.2">
      <c r="A769" s="11"/>
      <c r="H769" s="21"/>
      <c r="K769" s="12"/>
    </row>
    <row r="770" spans="1:11" ht="64.5" customHeight="1" x14ac:dyDescent="0.2">
      <c r="A770" s="11"/>
      <c r="H770" s="21"/>
      <c r="K770" s="12"/>
    </row>
    <row r="771" spans="1:11" ht="64.5" customHeight="1" x14ac:dyDescent="0.2">
      <c r="A771" s="11"/>
      <c r="H771" s="21"/>
      <c r="K771" s="12"/>
    </row>
    <row r="772" spans="1:11" ht="64.5" customHeight="1" x14ac:dyDescent="0.2">
      <c r="A772" s="11"/>
      <c r="H772" s="21"/>
      <c r="K772" s="12"/>
    </row>
    <row r="773" spans="1:11" ht="64.5" customHeight="1" x14ac:dyDescent="0.2">
      <c r="A773" s="11"/>
      <c r="H773" s="21"/>
      <c r="K773" s="12"/>
    </row>
    <row r="774" spans="1:11" ht="64.5" customHeight="1" x14ac:dyDescent="0.2">
      <c r="A774" s="11"/>
      <c r="H774" s="21"/>
      <c r="K774" s="12"/>
    </row>
    <row r="775" spans="1:11" ht="64.5" customHeight="1" x14ac:dyDescent="0.2">
      <c r="A775" s="11"/>
      <c r="H775" s="21"/>
      <c r="K775" s="12"/>
    </row>
    <row r="776" spans="1:11" ht="64.5" customHeight="1" x14ac:dyDescent="0.2">
      <c r="A776" s="11"/>
      <c r="H776" s="21"/>
      <c r="K776" s="12"/>
    </row>
    <row r="777" spans="1:11" ht="64.5" customHeight="1" x14ac:dyDescent="0.2">
      <c r="A777" s="11"/>
      <c r="H777" s="21"/>
      <c r="K777" s="12"/>
    </row>
    <row r="778" spans="1:11" ht="64.5" customHeight="1" x14ac:dyDescent="0.2">
      <c r="A778" s="11"/>
      <c r="H778" s="21"/>
      <c r="K778" s="12"/>
    </row>
    <row r="779" spans="1:11" ht="64.5" customHeight="1" x14ac:dyDescent="0.2">
      <c r="A779" s="11"/>
      <c r="H779" s="21"/>
      <c r="K779" s="12"/>
    </row>
    <row r="780" spans="1:11" ht="64.5" customHeight="1" x14ac:dyDescent="0.2">
      <c r="A780" s="11"/>
      <c r="H780" s="21"/>
      <c r="K780" s="12"/>
    </row>
    <row r="781" spans="1:11" ht="64.5" customHeight="1" x14ac:dyDescent="0.2">
      <c r="A781" s="11"/>
      <c r="H781" s="21"/>
      <c r="K781" s="12"/>
    </row>
    <row r="782" spans="1:11" ht="64.5" customHeight="1" x14ac:dyDescent="0.2">
      <c r="A782" s="11"/>
      <c r="H782" s="21"/>
      <c r="K782" s="12"/>
    </row>
    <row r="783" spans="1:11" ht="64.5" customHeight="1" x14ac:dyDescent="0.2">
      <c r="A783" s="11"/>
      <c r="H783" s="21"/>
      <c r="K783" s="12"/>
    </row>
    <row r="784" spans="1:11" ht="64.5" customHeight="1" x14ac:dyDescent="0.2">
      <c r="A784" s="11"/>
      <c r="H784" s="21"/>
      <c r="K784" s="12"/>
    </row>
    <row r="785" spans="1:11" ht="64.5" customHeight="1" x14ac:dyDescent="0.2">
      <c r="A785" s="11"/>
      <c r="H785" s="21"/>
      <c r="K785" s="12"/>
    </row>
    <row r="786" spans="1:11" ht="64.5" customHeight="1" x14ac:dyDescent="0.2">
      <c r="A786" s="11"/>
      <c r="H786" s="21"/>
      <c r="K786" s="12"/>
    </row>
    <row r="787" spans="1:11" ht="64.5" customHeight="1" x14ac:dyDescent="0.2">
      <c r="A787" s="11"/>
      <c r="H787" s="21"/>
      <c r="K787" s="12"/>
    </row>
    <row r="788" spans="1:11" ht="64.5" customHeight="1" x14ac:dyDescent="0.2">
      <c r="A788" s="11"/>
      <c r="H788" s="21"/>
      <c r="K788" s="12"/>
    </row>
    <row r="789" spans="1:11" ht="64.5" customHeight="1" x14ac:dyDescent="0.2">
      <c r="A789" s="11"/>
      <c r="H789" s="21"/>
      <c r="K789" s="12"/>
    </row>
    <row r="790" spans="1:11" ht="64.5" customHeight="1" x14ac:dyDescent="0.2">
      <c r="A790" s="11"/>
      <c r="H790" s="21"/>
      <c r="K790" s="12"/>
    </row>
    <row r="791" spans="1:11" ht="64.5" customHeight="1" x14ac:dyDescent="0.2">
      <c r="A791" s="11"/>
      <c r="H791" s="21"/>
      <c r="K791" s="12"/>
    </row>
    <row r="792" spans="1:11" ht="64.5" customHeight="1" x14ac:dyDescent="0.2">
      <c r="A792" s="11"/>
      <c r="H792" s="21"/>
      <c r="K792" s="12"/>
    </row>
    <row r="793" spans="1:11" ht="64.5" customHeight="1" x14ac:dyDescent="0.2">
      <c r="A793" s="11"/>
      <c r="H793" s="21"/>
      <c r="K793" s="12"/>
    </row>
    <row r="794" spans="1:11" ht="64.5" customHeight="1" x14ac:dyDescent="0.2">
      <c r="A794" s="11"/>
      <c r="H794" s="21"/>
      <c r="K794" s="12"/>
    </row>
    <row r="795" spans="1:11" ht="64.5" customHeight="1" x14ac:dyDescent="0.2">
      <c r="A795" s="11"/>
      <c r="H795" s="21"/>
      <c r="K795" s="12"/>
    </row>
    <row r="796" spans="1:11" ht="64.5" customHeight="1" x14ac:dyDescent="0.2">
      <c r="A796" s="11"/>
      <c r="H796" s="21"/>
      <c r="K796" s="12"/>
    </row>
    <row r="797" spans="1:11" ht="64.5" customHeight="1" x14ac:dyDescent="0.2">
      <c r="A797" s="11"/>
      <c r="H797" s="21"/>
      <c r="K797" s="12"/>
    </row>
    <row r="798" spans="1:11" ht="64.5" customHeight="1" x14ac:dyDescent="0.2">
      <c r="A798" s="11"/>
      <c r="H798" s="21"/>
      <c r="K798" s="12"/>
    </row>
    <row r="799" spans="1:11" ht="64.5" customHeight="1" x14ac:dyDescent="0.2">
      <c r="A799" s="11"/>
      <c r="H799" s="21"/>
      <c r="K799" s="12"/>
    </row>
    <row r="800" spans="1:11" ht="64.5" customHeight="1" x14ac:dyDescent="0.2">
      <c r="A800" s="11"/>
      <c r="H800" s="21"/>
      <c r="K800" s="12"/>
    </row>
    <row r="801" spans="1:11" ht="64.5" customHeight="1" x14ac:dyDescent="0.2">
      <c r="A801" s="11"/>
      <c r="H801" s="21"/>
      <c r="K801" s="12"/>
    </row>
    <row r="802" spans="1:11" ht="64.5" customHeight="1" x14ac:dyDescent="0.2">
      <c r="A802" s="11"/>
      <c r="H802" s="21"/>
      <c r="K802" s="12"/>
    </row>
    <row r="803" spans="1:11" ht="64.5" customHeight="1" x14ac:dyDescent="0.2">
      <c r="A803" s="11"/>
      <c r="H803" s="21"/>
      <c r="K803" s="12"/>
    </row>
    <row r="804" spans="1:11" ht="64.5" customHeight="1" x14ac:dyDescent="0.2">
      <c r="A804" s="11"/>
      <c r="H804" s="21"/>
      <c r="K804" s="12"/>
    </row>
    <row r="805" spans="1:11" ht="64.5" customHeight="1" x14ac:dyDescent="0.2">
      <c r="A805" s="11"/>
      <c r="H805" s="21"/>
      <c r="K805" s="12"/>
    </row>
    <row r="806" spans="1:11" ht="64.5" customHeight="1" x14ac:dyDescent="0.2">
      <c r="A806" s="11"/>
      <c r="H806" s="21"/>
      <c r="K806" s="12"/>
    </row>
    <row r="807" spans="1:11" ht="64.5" customHeight="1" x14ac:dyDescent="0.2">
      <c r="A807" s="11"/>
      <c r="H807" s="21"/>
      <c r="K807" s="12"/>
    </row>
    <row r="808" spans="1:11" ht="64.5" customHeight="1" x14ac:dyDescent="0.2">
      <c r="A808" s="11"/>
      <c r="H808" s="21"/>
      <c r="K808" s="12"/>
    </row>
    <row r="809" spans="1:11" ht="64.5" customHeight="1" x14ac:dyDescent="0.2">
      <c r="A809" s="11"/>
      <c r="H809" s="21"/>
      <c r="K809" s="12"/>
    </row>
    <row r="810" spans="1:11" ht="64.5" customHeight="1" x14ac:dyDescent="0.2">
      <c r="A810" s="11"/>
      <c r="H810" s="21"/>
      <c r="K810" s="12"/>
    </row>
    <row r="811" spans="1:11" ht="64.5" customHeight="1" x14ac:dyDescent="0.2">
      <c r="A811" s="11"/>
      <c r="H811" s="21"/>
      <c r="K811" s="12"/>
    </row>
    <row r="812" spans="1:11" ht="64.5" customHeight="1" x14ac:dyDescent="0.2">
      <c r="A812" s="11"/>
      <c r="H812" s="21"/>
      <c r="K812" s="12"/>
    </row>
    <row r="813" spans="1:11" ht="64.5" customHeight="1" x14ac:dyDescent="0.2">
      <c r="A813" s="11"/>
      <c r="H813" s="21"/>
      <c r="K813" s="12"/>
    </row>
    <row r="814" spans="1:11" ht="64.5" customHeight="1" x14ac:dyDescent="0.2">
      <c r="A814" s="11"/>
      <c r="H814" s="21"/>
      <c r="K814" s="12"/>
    </row>
    <row r="815" spans="1:11" ht="64.5" customHeight="1" x14ac:dyDescent="0.2">
      <c r="A815" s="11"/>
      <c r="H815" s="21"/>
      <c r="K815" s="12"/>
    </row>
    <row r="816" spans="1:11" ht="64.5" customHeight="1" x14ac:dyDescent="0.2">
      <c r="A816" s="11"/>
      <c r="H816" s="21"/>
      <c r="K816" s="12"/>
    </row>
    <row r="817" spans="1:11" ht="64.5" customHeight="1" x14ac:dyDescent="0.2">
      <c r="A817" s="11"/>
      <c r="H817" s="21"/>
      <c r="K817" s="12"/>
    </row>
    <row r="818" spans="1:11" ht="64.5" customHeight="1" x14ac:dyDescent="0.2">
      <c r="A818" s="11"/>
      <c r="H818" s="21"/>
      <c r="K818" s="12"/>
    </row>
    <row r="819" spans="1:11" ht="64.5" customHeight="1" x14ac:dyDescent="0.2">
      <c r="A819" s="11"/>
      <c r="H819" s="21"/>
      <c r="K819" s="12"/>
    </row>
    <row r="820" spans="1:11" ht="64.5" customHeight="1" x14ac:dyDescent="0.2">
      <c r="A820" s="11"/>
      <c r="H820" s="21"/>
      <c r="K820" s="12"/>
    </row>
    <row r="821" spans="1:11" ht="64.5" customHeight="1" x14ac:dyDescent="0.2">
      <c r="A821" s="11"/>
      <c r="H821" s="21"/>
      <c r="K821" s="12"/>
    </row>
    <row r="822" spans="1:11" ht="64.5" customHeight="1" x14ac:dyDescent="0.2">
      <c r="A822" s="11"/>
      <c r="H822" s="21"/>
      <c r="K822" s="12"/>
    </row>
    <row r="823" spans="1:11" ht="64.5" customHeight="1" x14ac:dyDescent="0.2">
      <c r="A823" s="11"/>
      <c r="H823" s="21"/>
      <c r="K823" s="12"/>
    </row>
    <row r="824" spans="1:11" ht="64.5" customHeight="1" x14ac:dyDescent="0.2">
      <c r="A824" s="11"/>
      <c r="H824" s="21"/>
      <c r="K824" s="12"/>
    </row>
    <row r="825" spans="1:11" ht="64.5" customHeight="1" x14ac:dyDescent="0.2">
      <c r="A825" s="11"/>
      <c r="H825" s="21"/>
      <c r="K825" s="12"/>
    </row>
    <row r="826" spans="1:11" ht="64.5" customHeight="1" x14ac:dyDescent="0.2">
      <c r="A826" s="11"/>
      <c r="H826" s="21"/>
      <c r="K826" s="12"/>
    </row>
    <row r="827" spans="1:11" ht="64.5" customHeight="1" x14ac:dyDescent="0.2">
      <c r="A827" s="11"/>
      <c r="H827" s="21"/>
      <c r="K827" s="12"/>
    </row>
    <row r="828" spans="1:11" ht="64.5" customHeight="1" x14ac:dyDescent="0.2">
      <c r="A828" s="11"/>
      <c r="H828" s="21"/>
      <c r="K828" s="12"/>
    </row>
    <row r="829" spans="1:11" ht="64.5" customHeight="1" x14ac:dyDescent="0.2">
      <c r="A829" s="11"/>
      <c r="H829" s="21"/>
      <c r="K829" s="12"/>
    </row>
    <row r="830" spans="1:11" ht="64.5" customHeight="1" x14ac:dyDescent="0.2">
      <c r="A830" s="11"/>
      <c r="H830" s="21"/>
      <c r="K830" s="12"/>
    </row>
    <row r="831" spans="1:11" ht="64.5" customHeight="1" x14ac:dyDescent="0.2">
      <c r="A831" s="11"/>
      <c r="H831" s="21"/>
      <c r="K831" s="12"/>
    </row>
    <row r="832" spans="1:11" ht="64.5" customHeight="1" x14ac:dyDescent="0.2">
      <c r="A832" s="11"/>
      <c r="H832" s="21"/>
      <c r="K832" s="12"/>
    </row>
    <row r="833" spans="1:11" ht="64.5" customHeight="1" x14ac:dyDescent="0.2">
      <c r="A833" s="11"/>
      <c r="H833" s="21"/>
      <c r="K833" s="12"/>
    </row>
    <row r="834" spans="1:11" ht="64.5" customHeight="1" x14ac:dyDescent="0.2">
      <c r="A834" s="11"/>
      <c r="H834" s="21"/>
      <c r="K834" s="12"/>
    </row>
    <row r="835" spans="1:11" ht="64.5" customHeight="1" x14ac:dyDescent="0.2">
      <c r="A835" s="11"/>
      <c r="H835" s="21"/>
      <c r="K835" s="12"/>
    </row>
    <row r="836" spans="1:11" ht="64.5" customHeight="1" x14ac:dyDescent="0.2">
      <c r="A836" s="11"/>
      <c r="H836" s="21"/>
      <c r="K836" s="12"/>
    </row>
    <row r="837" spans="1:11" ht="64.5" customHeight="1" x14ac:dyDescent="0.2">
      <c r="A837" s="11"/>
      <c r="H837" s="21"/>
      <c r="K837" s="12"/>
    </row>
    <row r="838" spans="1:11" ht="64.5" customHeight="1" x14ac:dyDescent="0.2">
      <c r="A838" s="11"/>
      <c r="H838" s="21"/>
      <c r="K838" s="12"/>
    </row>
    <row r="839" spans="1:11" ht="64.5" customHeight="1" x14ac:dyDescent="0.2">
      <c r="A839" s="11"/>
      <c r="H839" s="21"/>
      <c r="K839" s="12"/>
    </row>
    <row r="840" spans="1:11" ht="64.5" customHeight="1" x14ac:dyDescent="0.2">
      <c r="A840" s="11"/>
      <c r="H840" s="21"/>
      <c r="K840" s="12"/>
    </row>
    <row r="841" spans="1:11" ht="64.5" customHeight="1" x14ac:dyDescent="0.2">
      <c r="A841" s="11"/>
      <c r="H841" s="21"/>
      <c r="K841" s="12"/>
    </row>
    <row r="842" spans="1:11" ht="64.5" customHeight="1" x14ac:dyDescent="0.2">
      <c r="A842" s="11"/>
      <c r="H842" s="21"/>
      <c r="K842" s="12"/>
    </row>
    <row r="843" spans="1:11" ht="64.5" customHeight="1" x14ac:dyDescent="0.2">
      <c r="A843" s="11"/>
      <c r="H843" s="21"/>
      <c r="K843" s="12"/>
    </row>
    <row r="844" spans="1:11" ht="64.5" customHeight="1" x14ac:dyDescent="0.2">
      <c r="A844" s="11"/>
      <c r="H844" s="21"/>
      <c r="K844" s="12"/>
    </row>
    <row r="845" spans="1:11" ht="64.5" customHeight="1" x14ac:dyDescent="0.2">
      <c r="A845" s="11"/>
      <c r="H845" s="21"/>
      <c r="K845" s="12"/>
    </row>
    <row r="846" spans="1:11" ht="64.5" customHeight="1" x14ac:dyDescent="0.2">
      <c r="A846" s="11"/>
      <c r="H846" s="21"/>
      <c r="K846" s="12"/>
    </row>
    <row r="847" spans="1:11" ht="64.5" customHeight="1" x14ac:dyDescent="0.2">
      <c r="A847" s="11"/>
      <c r="H847" s="21"/>
      <c r="K847" s="12"/>
    </row>
    <row r="848" spans="1:11" ht="64.5" customHeight="1" x14ac:dyDescent="0.2">
      <c r="A848" s="11"/>
      <c r="H848" s="21"/>
      <c r="K848" s="12"/>
    </row>
    <row r="849" spans="1:11" ht="64.5" customHeight="1" x14ac:dyDescent="0.2">
      <c r="A849" s="11"/>
      <c r="H849" s="21"/>
      <c r="K849" s="12"/>
    </row>
    <row r="850" spans="1:11" ht="64.5" customHeight="1" x14ac:dyDescent="0.2">
      <c r="A850" s="11"/>
      <c r="H850" s="21"/>
      <c r="K850" s="12"/>
    </row>
    <row r="851" spans="1:11" ht="64.5" customHeight="1" x14ac:dyDescent="0.2">
      <c r="A851" s="11"/>
      <c r="H851" s="21"/>
      <c r="K851" s="12"/>
    </row>
    <row r="852" spans="1:11" ht="64.5" customHeight="1" x14ac:dyDescent="0.2">
      <c r="A852" s="11"/>
      <c r="H852" s="21"/>
      <c r="K852" s="12"/>
    </row>
    <row r="853" spans="1:11" ht="64.5" customHeight="1" x14ac:dyDescent="0.2">
      <c r="A853" s="11"/>
      <c r="H853" s="21"/>
      <c r="K853" s="12"/>
    </row>
    <row r="854" spans="1:11" ht="64.5" customHeight="1" x14ac:dyDescent="0.2">
      <c r="A854" s="11"/>
      <c r="H854" s="21"/>
      <c r="K854" s="12"/>
    </row>
    <row r="855" spans="1:11" ht="64.5" customHeight="1" x14ac:dyDescent="0.2">
      <c r="A855" s="11"/>
      <c r="H855" s="21"/>
      <c r="K855" s="12"/>
    </row>
    <row r="856" spans="1:11" ht="64.5" customHeight="1" x14ac:dyDescent="0.2">
      <c r="A856" s="11"/>
      <c r="H856" s="21"/>
      <c r="K856" s="12"/>
    </row>
    <row r="857" spans="1:11" ht="64.5" customHeight="1" x14ac:dyDescent="0.2">
      <c r="A857" s="11"/>
      <c r="H857" s="21"/>
      <c r="K857" s="12"/>
    </row>
    <row r="858" spans="1:11" ht="64.5" customHeight="1" x14ac:dyDescent="0.2">
      <c r="A858" s="11"/>
      <c r="H858" s="21"/>
      <c r="K858" s="12"/>
    </row>
    <row r="859" spans="1:11" ht="64.5" customHeight="1" x14ac:dyDescent="0.2">
      <c r="A859" s="11"/>
      <c r="H859" s="21"/>
      <c r="K859" s="12"/>
    </row>
    <row r="860" spans="1:11" ht="64.5" customHeight="1" x14ac:dyDescent="0.2">
      <c r="A860" s="11"/>
      <c r="H860" s="21"/>
      <c r="K860" s="12"/>
    </row>
    <row r="861" spans="1:11" ht="64.5" customHeight="1" x14ac:dyDescent="0.2">
      <c r="A861" s="11"/>
      <c r="H861" s="21"/>
      <c r="K861" s="12"/>
    </row>
    <row r="862" spans="1:11" ht="64.5" customHeight="1" x14ac:dyDescent="0.2">
      <c r="A862" s="11"/>
      <c r="H862" s="21"/>
      <c r="K862" s="12"/>
    </row>
    <row r="863" spans="1:11" ht="64.5" customHeight="1" x14ac:dyDescent="0.2">
      <c r="A863" s="11"/>
      <c r="H863" s="21"/>
      <c r="K863" s="12"/>
    </row>
    <row r="864" spans="1:11" ht="64.5" customHeight="1" x14ac:dyDescent="0.2">
      <c r="A864" s="11"/>
      <c r="H864" s="21"/>
      <c r="K864" s="12"/>
    </row>
    <row r="865" spans="1:11" ht="64.5" customHeight="1" x14ac:dyDescent="0.2">
      <c r="A865" s="11"/>
      <c r="H865" s="21"/>
      <c r="K865" s="12"/>
    </row>
    <row r="866" spans="1:11" ht="64.5" customHeight="1" x14ac:dyDescent="0.2">
      <c r="A866" s="11"/>
      <c r="H866" s="21"/>
      <c r="K866" s="12"/>
    </row>
    <row r="867" spans="1:11" ht="64.5" customHeight="1" x14ac:dyDescent="0.2">
      <c r="A867" s="11"/>
      <c r="H867" s="21"/>
      <c r="K867" s="12"/>
    </row>
    <row r="868" spans="1:11" ht="64.5" customHeight="1" x14ac:dyDescent="0.2">
      <c r="A868" s="11"/>
      <c r="H868" s="21"/>
      <c r="K868" s="12"/>
    </row>
    <row r="869" spans="1:11" ht="64.5" customHeight="1" x14ac:dyDescent="0.2">
      <c r="A869" s="11"/>
      <c r="H869" s="21"/>
      <c r="K869" s="12"/>
    </row>
    <row r="870" spans="1:11" ht="64.5" customHeight="1" x14ac:dyDescent="0.2">
      <c r="A870" s="11"/>
      <c r="H870" s="21"/>
      <c r="K870" s="12"/>
    </row>
    <row r="871" spans="1:11" ht="64.5" customHeight="1" x14ac:dyDescent="0.2">
      <c r="A871" s="11"/>
      <c r="H871" s="21"/>
      <c r="K871" s="12"/>
    </row>
    <row r="872" spans="1:11" ht="64.5" customHeight="1" x14ac:dyDescent="0.2">
      <c r="A872" s="11"/>
      <c r="H872" s="21"/>
      <c r="K872" s="12"/>
    </row>
    <row r="873" spans="1:11" ht="64.5" customHeight="1" x14ac:dyDescent="0.2">
      <c r="A873" s="11"/>
      <c r="H873" s="21"/>
      <c r="K873" s="12"/>
    </row>
    <row r="874" spans="1:11" ht="64.5" customHeight="1" x14ac:dyDescent="0.2">
      <c r="A874" s="11"/>
      <c r="H874" s="21"/>
      <c r="K874" s="12"/>
    </row>
    <row r="875" spans="1:11" ht="64.5" customHeight="1" x14ac:dyDescent="0.2">
      <c r="A875" s="11"/>
      <c r="H875" s="21"/>
      <c r="K875" s="12"/>
    </row>
    <row r="876" spans="1:11" ht="64.5" customHeight="1" x14ac:dyDescent="0.2">
      <c r="A876" s="11"/>
      <c r="H876" s="21"/>
      <c r="K876" s="12"/>
    </row>
    <row r="877" spans="1:11" ht="64.5" customHeight="1" x14ac:dyDescent="0.2">
      <c r="A877" s="11"/>
      <c r="H877" s="21"/>
      <c r="K877" s="12"/>
    </row>
    <row r="878" spans="1:11" ht="64.5" customHeight="1" x14ac:dyDescent="0.2">
      <c r="A878" s="11"/>
      <c r="H878" s="21"/>
      <c r="K878" s="12"/>
    </row>
    <row r="879" spans="1:11" ht="64.5" customHeight="1" x14ac:dyDescent="0.2">
      <c r="A879" s="11"/>
      <c r="H879" s="21"/>
      <c r="K879" s="12"/>
    </row>
    <row r="880" spans="1:11" ht="64.5" customHeight="1" x14ac:dyDescent="0.2">
      <c r="A880" s="11"/>
      <c r="H880" s="21"/>
      <c r="K880" s="12"/>
    </row>
    <row r="881" spans="1:11" ht="64.5" customHeight="1" x14ac:dyDescent="0.2">
      <c r="A881" s="11"/>
      <c r="H881" s="21"/>
      <c r="K881" s="12"/>
    </row>
    <row r="882" spans="1:11" ht="64.5" customHeight="1" x14ac:dyDescent="0.2">
      <c r="A882" s="11"/>
      <c r="H882" s="21"/>
      <c r="K882" s="12"/>
    </row>
    <row r="883" spans="1:11" ht="64.5" customHeight="1" x14ac:dyDescent="0.2">
      <c r="A883" s="11"/>
      <c r="H883" s="21"/>
      <c r="K883" s="12"/>
    </row>
    <row r="884" spans="1:11" ht="64.5" customHeight="1" x14ac:dyDescent="0.2">
      <c r="A884" s="11"/>
      <c r="H884" s="21"/>
      <c r="K884" s="12"/>
    </row>
    <row r="885" spans="1:11" ht="64.5" customHeight="1" x14ac:dyDescent="0.2">
      <c r="A885" s="11"/>
      <c r="H885" s="21"/>
      <c r="K885" s="12"/>
    </row>
    <row r="886" spans="1:11" ht="64.5" customHeight="1" x14ac:dyDescent="0.2">
      <c r="A886" s="11"/>
      <c r="H886" s="21"/>
      <c r="K886" s="12"/>
    </row>
    <row r="887" spans="1:11" ht="64.5" customHeight="1" x14ac:dyDescent="0.2">
      <c r="A887" s="11"/>
      <c r="H887" s="21"/>
      <c r="K887" s="12"/>
    </row>
    <row r="888" spans="1:11" ht="64.5" customHeight="1" x14ac:dyDescent="0.2">
      <c r="A888" s="11"/>
      <c r="H888" s="21"/>
      <c r="K888" s="12"/>
    </row>
    <row r="889" spans="1:11" ht="64.5" customHeight="1" x14ac:dyDescent="0.2">
      <c r="A889" s="11"/>
      <c r="H889" s="21"/>
      <c r="K889" s="12"/>
    </row>
    <row r="890" spans="1:11" ht="64.5" customHeight="1" x14ac:dyDescent="0.2">
      <c r="A890" s="11"/>
      <c r="H890" s="21"/>
      <c r="K890" s="12"/>
    </row>
    <row r="891" spans="1:11" ht="64.5" customHeight="1" x14ac:dyDescent="0.2">
      <c r="A891" s="11"/>
      <c r="H891" s="21"/>
      <c r="K891" s="12"/>
    </row>
    <row r="892" spans="1:11" ht="64.5" customHeight="1" x14ac:dyDescent="0.2">
      <c r="A892" s="11"/>
      <c r="H892" s="21"/>
      <c r="K892" s="12"/>
    </row>
    <row r="893" spans="1:11" ht="64.5" customHeight="1" x14ac:dyDescent="0.2">
      <c r="A893" s="11"/>
      <c r="H893" s="21"/>
      <c r="K893" s="12"/>
    </row>
    <row r="894" spans="1:11" ht="64.5" customHeight="1" x14ac:dyDescent="0.2">
      <c r="A894" s="11"/>
      <c r="H894" s="21"/>
      <c r="K894" s="12"/>
    </row>
    <row r="895" spans="1:11" ht="64.5" customHeight="1" x14ac:dyDescent="0.2">
      <c r="A895" s="11"/>
      <c r="H895" s="21"/>
      <c r="K895" s="12"/>
    </row>
    <row r="896" spans="1:11" ht="64.5" customHeight="1" x14ac:dyDescent="0.2">
      <c r="A896" s="11"/>
      <c r="H896" s="21"/>
      <c r="K896" s="12"/>
    </row>
    <row r="897" spans="1:11" ht="64.5" customHeight="1" x14ac:dyDescent="0.2">
      <c r="A897" s="11"/>
      <c r="H897" s="21"/>
      <c r="K897" s="12"/>
    </row>
    <row r="898" spans="1:11" ht="64.5" customHeight="1" x14ac:dyDescent="0.2">
      <c r="A898" s="11"/>
      <c r="H898" s="21"/>
      <c r="K898" s="12"/>
    </row>
    <row r="899" spans="1:11" ht="64.5" customHeight="1" x14ac:dyDescent="0.2">
      <c r="A899" s="11"/>
      <c r="H899" s="21"/>
      <c r="K899" s="12"/>
    </row>
    <row r="900" spans="1:11" ht="64.5" customHeight="1" x14ac:dyDescent="0.2">
      <c r="A900" s="11"/>
      <c r="H900" s="21"/>
      <c r="K900" s="12"/>
    </row>
    <row r="901" spans="1:11" ht="64.5" customHeight="1" x14ac:dyDescent="0.2">
      <c r="A901" s="11"/>
      <c r="H901" s="21"/>
      <c r="K901" s="12"/>
    </row>
    <row r="902" spans="1:11" ht="64.5" customHeight="1" x14ac:dyDescent="0.2">
      <c r="A902" s="11"/>
      <c r="H902" s="21"/>
      <c r="K902" s="12"/>
    </row>
    <row r="903" spans="1:11" ht="64.5" customHeight="1" x14ac:dyDescent="0.2">
      <c r="A903" s="11"/>
      <c r="H903" s="21"/>
      <c r="K903" s="12"/>
    </row>
    <row r="904" spans="1:11" ht="64.5" customHeight="1" x14ac:dyDescent="0.2">
      <c r="A904" s="11"/>
      <c r="H904" s="21"/>
      <c r="K904" s="12"/>
    </row>
    <row r="905" spans="1:11" ht="64.5" customHeight="1" x14ac:dyDescent="0.2">
      <c r="A905" s="11"/>
      <c r="H905" s="21"/>
      <c r="K905" s="12"/>
    </row>
    <row r="906" spans="1:11" ht="64.5" customHeight="1" x14ac:dyDescent="0.2">
      <c r="A906" s="11"/>
      <c r="H906" s="21"/>
      <c r="K906" s="12"/>
    </row>
    <row r="907" spans="1:11" ht="64.5" customHeight="1" x14ac:dyDescent="0.2">
      <c r="A907" s="11"/>
      <c r="H907" s="21"/>
      <c r="K907" s="12"/>
    </row>
    <row r="908" spans="1:11" ht="64.5" customHeight="1" x14ac:dyDescent="0.2">
      <c r="A908" s="11"/>
      <c r="H908" s="21"/>
      <c r="K908" s="12"/>
    </row>
    <row r="909" spans="1:11" ht="64.5" customHeight="1" x14ac:dyDescent="0.2">
      <c r="A909" s="11"/>
      <c r="H909" s="21"/>
      <c r="K909" s="12"/>
    </row>
    <row r="910" spans="1:11" ht="64.5" customHeight="1" x14ac:dyDescent="0.2">
      <c r="A910" s="11"/>
      <c r="H910" s="21"/>
      <c r="K910" s="12"/>
    </row>
    <row r="911" spans="1:11" ht="64.5" customHeight="1" x14ac:dyDescent="0.2">
      <c r="A911" s="11"/>
      <c r="H911" s="21"/>
      <c r="K911" s="12"/>
    </row>
    <row r="912" spans="1:11" ht="64.5" customHeight="1" x14ac:dyDescent="0.2">
      <c r="A912" s="11"/>
      <c r="H912" s="21"/>
      <c r="K912" s="12"/>
    </row>
    <row r="913" spans="1:11" ht="64.5" customHeight="1" x14ac:dyDescent="0.2">
      <c r="A913" s="11"/>
      <c r="H913" s="21"/>
      <c r="K913" s="12"/>
    </row>
    <row r="914" spans="1:11" ht="64.5" customHeight="1" x14ac:dyDescent="0.2">
      <c r="A914" s="11"/>
      <c r="H914" s="21"/>
      <c r="K914" s="12"/>
    </row>
    <row r="915" spans="1:11" ht="64.5" customHeight="1" x14ac:dyDescent="0.2">
      <c r="A915" s="11"/>
      <c r="H915" s="21"/>
      <c r="K915" s="12"/>
    </row>
    <row r="916" spans="1:11" ht="64.5" customHeight="1" x14ac:dyDescent="0.2">
      <c r="A916" s="11"/>
      <c r="H916" s="21"/>
      <c r="K916" s="12"/>
    </row>
    <row r="917" spans="1:11" ht="64.5" customHeight="1" x14ac:dyDescent="0.2">
      <c r="A917" s="11"/>
      <c r="H917" s="21"/>
      <c r="K917" s="12"/>
    </row>
    <row r="918" spans="1:11" ht="64.5" customHeight="1" x14ac:dyDescent="0.2">
      <c r="A918" s="11"/>
      <c r="H918" s="21"/>
      <c r="K918" s="12"/>
    </row>
    <row r="919" spans="1:11" ht="64.5" customHeight="1" x14ac:dyDescent="0.2">
      <c r="A919" s="11"/>
      <c r="H919" s="21"/>
      <c r="K919" s="12"/>
    </row>
    <row r="920" spans="1:11" ht="64.5" customHeight="1" x14ac:dyDescent="0.2">
      <c r="A920" s="11"/>
      <c r="H920" s="21"/>
      <c r="K920" s="12"/>
    </row>
    <row r="921" spans="1:11" ht="64.5" customHeight="1" x14ac:dyDescent="0.2">
      <c r="A921" s="11"/>
      <c r="H921" s="21"/>
      <c r="K921" s="12"/>
    </row>
    <row r="922" spans="1:11" ht="64.5" customHeight="1" x14ac:dyDescent="0.2">
      <c r="A922" s="11"/>
      <c r="H922" s="21"/>
      <c r="K922" s="12"/>
    </row>
    <row r="923" spans="1:11" ht="64.5" customHeight="1" x14ac:dyDescent="0.2">
      <c r="A923" s="11"/>
      <c r="H923" s="21"/>
      <c r="K923" s="12"/>
    </row>
    <row r="924" spans="1:11" ht="64.5" customHeight="1" x14ac:dyDescent="0.2">
      <c r="A924" s="11"/>
      <c r="H924" s="21"/>
      <c r="K924" s="12"/>
    </row>
    <row r="925" spans="1:11" ht="64.5" customHeight="1" x14ac:dyDescent="0.2">
      <c r="A925" s="11"/>
      <c r="H925" s="21"/>
      <c r="K925" s="12"/>
    </row>
    <row r="926" spans="1:11" ht="64.5" customHeight="1" x14ac:dyDescent="0.2">
      <c r="A926" s="11"/>
      <c r="H926" s="21"/>
      <c r="K926" s="12"/>
    </row>
    <row r="927" spans="1:11" ht="64.5" customHeight="1" x14ac:dyDescent="0.2">
      <c r="A927" s="11"/>
      <c r="H927" s="21"/>
      <c r="K927" s="12"/>
    </row>
    <row r="928" spans="1:11" ht="64.5" customHeight="1" x14ac:dyDescent="0.2">
      <c r="A928" s="11"/>
      <c r="H928" s="21"/>
      <c r="K928" s="12"/>
    </row>
    <row r="929" spans="1:11" ht="64.5" customHeight="1" x14ac:dyDescent="0.2">
      <c r="A929" s="11"/>
      <c r="H929" s="21"/>
      <c r="K929" s="12"/>
    </row>
    <row r="930" spans="1:11" ht="64.5" customHeight="1" x14ac:dyDescent="0.2">
      <c r="A930" s="11"/>
      <c r="H930" s="21"/>
      <c r="K930" s="12"/>
    </row>
    <row r="931" spans="1:11" ht="64.5" customHeight="1" x14ac:dyDescent="0.2">
      <c r="A931" s="11"/>
      <c r="H931" s="21"/>
      <c r="K931" s="12"/>
    </row>
    <row r="932" spans="1:11" ht="64.5" customHeight="1" x14ac:dyDescent="0.2">
      <c r="A932" s="11"/>
      <c r="H932" s="21"/>
      <c r="K932" s="12"/>
    </row>
    <row r="933" spans="1:11" ht="64.5" customHeight="1" x14ac:dyDescent="0.2">
      <c r="A933" s="11"/>
      <c r="H933" s="21"/>
      <c r="K933" s="12"/>
    </row>
    <row r="934" spans="1:11" ht="64.5" customHeight="1" x14ac:dyDescent="0.2">
      <c r="A934" s="11"/>
      <c r="H934" s="21"/>
      <c r="K934" s="12"/>
    </row>
    <row r="935" spans="1:11" ht="64.5" customHeight="1" x14ac:dyDescent="0.2">
      <c r="A935" s="11"/>
      <c r="H935" s="21"/>
      <c r="K935" s="12"/>
    </row>
    <row r="936" spans="1:11" ht="64.5" customHeight="1" x14ac:dyDescent="0.2">
      <c r="A936" s="11"/>
      <c r="H936" s="21"/>
      <c r="K936" s="12"/>
    </row>
    <row r="937" spans="1:11" ht="64.5" customHeight="1" x14ac:dyDescent="0.2">
      <c r="A937" s="11"/>
      <c r="H937" s="21"/>
      <c r="K937" s="12"/>
    </row>
  </sheetData>
  <mergeCells count="24">
    <mergeCell ref="A6:C6"/>
    <mergeCell ref="D6:J6"/>
    <mergeCell ref="K6:N6"/>
    <mergeCell ref="A1:C3"/>
    <mergeCell ref="D1:L3"/>
    <mergeCell ref="M1:N1"/>
    <mergeCell ref="M2:N2"/>
    <mergeCell ref="M3:N3"/>
    <mergeCell ref="A213:N213"/>
    <mergeCell ref="A4:N4"/>
    <mergeCell ref="B5:N5"/>
    <mergeCell ref="J8:J9"/>
    <mergeCell ref="K8:K9"/>
    <mergeCell ref="L8:L9"/>
    <mergeCell ref="M8:M9"/>
    <mergeCell ref="A7:N7"/>
    <mergeCell ref="A8:A9"/>
    <mergeCell ref="B8:B9"/>
    <mergeCell ref="C8:E8"/>
    <mergeCell ref="F8:F9"/>
    <mergeCell ref="G8:G9"/>
    <mergeCell ref="N8:N9"/>
    <mergeCell ref="H8:H9"/>
    <mergeCell ref="I8:I9"/>
  </mergeCells>
  <conditionalFormatting sqref="I8:J8">
    <cfRule type="cellIs" dxfId="1" priority="1" stopIfTrue="1" operator="equal">
      <formula>"Derogado por"</formula>
    </cfRule>
  </conditionalFormatting>
  <conditionalFormatting sqref="I8:J8">
    <cfRule type="cellIs" dxfId="0" priority="2" stopIfTrue="1" operator="equal">
      <formula>"Eliminada"</formula>
    </cfRule>
  </conditionalFormatting>
  <hyperlinks>
    <hyperlink ref="J87" r:id="rId1"/>
    <hyperlink ref="H96" r:id="rId2"/>
    <hyperlink ref="J137" r:id="rId3"/>
    <hyperlink ref="J187" r:id="rId4"/>
    <hyperlink ref="J80" r:id="rId5"/>
    <hyperlink ref="J99" r:id="rId6" location=":~:text=Reglamenta%20parcialmente%20el%20Estatuto%20Tributario,laboratorio%20cl%C3%ADnico%2C%20radiolog%C3%ADa%20o%20im%C3%A1genes"/>
    <hyperlink ref="J134" r:id="rId7"/>
    <hyperlink ref="J135" r:id="rId8"/>
    <hyperlink ref="J144" r:id="rId9"/>
    <hyperlink ref="J180" r:id="rId10"/>
    <hyperlink ref="J69" r:id="rId11"/>
  </hyperlinks>
  <printOptions horizontalCentered="1" verticalCentered="1"/>
  <pageMargins left="0.70866141732283472" right="0.70866141732283472" top="0.74803149606299213" bottom="0.74803149606299213" header="0" footer="0"/>
  <pageSetup scale="40" orientation="landscape" r:id="rId12"/>
  <drawing r:id="rId13"/>
  <legacyDrawing r:id="rId1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TALENTO HUMANO</vt:lpstr>
      <vt:lpstr>'TALENTO HUMANO'!Área_de_impresión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Johana Patricia Murillo Castro</dc:creator>
  <cp:lastModifiedBy>Luis Alirio Castro Pena</cp:lastModifiedBy>
  <cp:lastPrinted>2022-11-24T16:55:10Z</cp:lastPrinted>
  <dcterms:created xsi:type="dcterms:W3CDTF">2011-04-25T21:18:11Z</dcterms:created>
  <dcterms:modified xsi:type="dcterms:W3CDTF">2022-11-24T16:55:14Z</dcterms:modified>
</cp:coreProperties>
</file>