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GE" sheetId="2" r:id="rId1"/>
  </sheets>
  <externalReferences>
    <externalReference r:id="rId2"/>
  </externalReferences>
  <definedNames>
    <definedName name="_xlnm._FilterDatabase" localSheetId="0" hidden="1">GE!$A$8:$N$123</definedName>
    <definedName name="_xlnm.Print_Area" localSheetId="0">GE!$A$1:$N$130</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Yenny Farith Bejarano Correa</author>
  </authors>
  <commentList>
    <comment ref="A8" authorId="0">
      <text>
        <r>
          <rPr>
            <b/>
            <sz val="9"/>
            <color indexed="81"/>
            <rFont val="Tahoma"/>
            <family val="2"/>
          </rPr>
          <t>Norma, Resolución, 
Decreto, Ley, Acuerdo, Circular etc.</t>
        </r>
      </text>
    </comment>
    <comment ref="F8" authorId="0">
      <text>
        <r>
          <rPr>
            <b/>
            <sz val="9"/>
            <color indexed="81"/>
            <rFont val="Tahoma"/>
            <family val="2"/>
          </rPr>
          <t>Nombre de la Entidad que emitió el documento</t>
        </r>
      </text>
    </comment>
    <comment ref="H8" authorId="0">
      <text>
        <r>
          <rPr>
            <b/>
            <sz val="9"/>
            <color indexed="81"/>
            <rFont val="Tahoma"/>
            <family val="2"/>
          </rPr>
          <t xml:space="preserve">Aplica para las normas y hace referencia al  epigrafe de la norma  o asunto de la misma
</t>
        </r>
      </text>
    </comment>
    <comment ref="I8" authorId="0">
      <text>
        <r>
          <rPr>
            <b/>
            <sz val="9"/>
            <color indexed="81"/>
            <rFont val="Tahoma"/>
            <family val="2"/>
          </rPr>
          <t>Relacione la novedad que aplique a la norma:
- Derogado parcialmente por...
- Derogado totalmente por..
- Modifica a...
- Modificada por...
- Vigente (si no ha tenido cambio alguno)</t>
        </r>
      </text>
    </comment>
    <comment ref="J8" authorId="0">
      <text>
        <r>
          <rPr>
            <b/>
            <sz val="9"/>
            <color indexed="81"/>
            <rFont val="Tahoma"/>
            <family val="2"/>
          </rPr>
          <t xml:space="preserve">
Incluya el Link en donde se ubica  la normatividad</t>
        </r>
      </text>
    </comment>
    <comment ref="K8" authorId="0">
      <text>
        <r>
          <rPr>
            <b/>
            <sz val="9"/>
            <color indexed="81"/>
            <rFont val="Tahoma"/>
            <family val="2"/>
          </rPr>
          <t>Incluya los articulos  de la normatividad aplicable al proceso</t>
        </r>
        <r>
          <rPr>
            <sz val="9"/>
            <color indexed="81"/>
            <rFont val="Tahoma"/>
            <family val="2"/>
          </rPr>
          <t xml:space="preserve">
</t>
        </r>
      </text>
    </comment>
    <comment ref="L8"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text>
        <r>
          <rPr>
            <b/>
            <sz val="9"/>
            <color indexed="81"/>
            <rFont val="Tahoma"/>
            <family val="2"/>
          </rPr>
          <t>Especificar SI o NO cumple con la normativa, si NO cumple, se debe tomar acciones correctivas</t>
        </r>
      </text>
    </comment>
    <comment ref="N8" authorId="0">
      <text>
        <r>
          <rPr>
            <b/>
            <sz val="9"/>
            <color indexed="81"/>
            <rFont val="Tahoma"/>
            <family val="2"/>
          </rPr>
          <t>Fecha en la que se realizó la revisión del cumplimiento de la normatividad</t>
        </r>
      </text>
    </comment>
    <comment ref="M86" authorId="1">
      <text>
        <r>
          <rPr>
            <b/>
            <sz val="9"/>
            <color indexed="81"/>
            <rFont val="Tahoma"/>
            <charset val="1"/>
          </rPr>
          <t>Yenny Farith Bejarano Correa:</t>
        </r>
        <r>
          <rPr>
            <sz val="9"/>
            <color indexed="81"/>
            <rFont val="Tahoma"/>
            <charset val="1"/>
          </rPr>
          <t xml:space="preserve">
En el presente semestre se presentara al Comité de gestión y Desempeño de la CVP una propuesta para la implementación de páneles solares</t>
        </r>
      </text>
    </comment>
    <comment ref="M87" authorId="1">
      <text>
        <r>
          <rPr>
            <b/>
            <sz val="9"/>
            <color indexed="81"/>
            <rFont val="Tahoma"/>
            <charset val="1"/>
          </rPr>
          <t>Yenny Farith Bejarano Correa:</t>
        </r>
        <r>
          <rPr>
            <sz val="9"/>
            <color indexed="81"/>
            <rFont val="Tahoma"/>
            <charset val="1"/>
          </rPr>
          <t xml:space="preserve">
En el presente semestre se presentara al Comité de gestión y Desempeño de la CVP una propuesta para la implementación de páneles solares</t>
        </r>
      </text>
    </comment>
  </commentList>
</comments>
</file>

<file path=xl/sharedStrings.xml><?xml version="1.0" encoding="utf-8"?>
<sst xmlns="http://schemas.openxmlformats.org/spreadsheetml/2006/main" count="1216" uniqueCount="492">
  <si>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</si>
  <si>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</si>
  <si>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</si>
  <si>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</si>
  <si>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</si>
  <si>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</si>
  <si>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</si>
  <si>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</si>
  <si>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</si>
  <si>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</si>
  <si>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</si>
  <si>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</si>
  <si>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</si>
  <si>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</si>
  <si>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</si>
  <si>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</si>
  <si>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</si>
  <si>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</si>
  <si>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DEL PROCESO:</t>
  </si>
  <si>
    <r>
      <rPr>
        <b/>
        <sz val="9"/>
        <rFont val="Arial"/>
        <family val="2"/>
      </rPr>
      <t xml:space="preserve">Vigencia desde: </t>
    </r>
    <r>
      <rPr>
        <sz val="9"/>
        <rFont val="Arial"/>
        <family val="2"/>
      </rPr>
      <t>25/05/2022</t>
    </r>
  </si>
  <si>
    <t xml:space="preserve">GESTION ESTRATEGICA </t>
  </si>
  <si>
    <t>Normativo del Presupuesto General de la Nación.</t>
  </si>
  <si>
    <t>Por la cual se establece la Ley Orgánica del Plan de Desarrollo</t>
  </si>
  <si>
    <t>Por el cual se introducen algunas modificaciones a la Ley 38 de 1989 Orgánica de Presupuesto</t>
  </si>
  <si>
    <t>Por la cual se modifica la Ley 9 de 1989, y la Ley 3 de 1991 y se dictan otras disposiciones</t>
  </si>
  <si>
    <t>Por la cual se dictan normas orgánicas en materia de presupuesto, responsabilidad y transparencia fiscal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</si>
  <si>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</si>
  <si>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medio de la cual se establece una regla fiscal y se dictan otras disposiciones.</t>
  </si>
  <si>
    <t>Por medio de la cual se dictan normas orgánicas en materia de presupuesto, responsabilidad y transparencia fiscal para las entidades territoriales.</t>
  </si>
  <si>
    <t>Por medio de la cual se aprueba la "Convención de las Naciones Unidas contra la Corrupción", adoptada por la Asamblea General de las Naciones Unidas.</t>
  </si>
  <si>
    <t>Por la cual se establecen los lineamientos para la adopción de una política pública de gestión integral de Residuos de Aparatos Eléctricos y Electrónicos (RAEE), y se dictan otras disposiciones</t>
  </si>
  <si>
    <t>Por medio de la cual se crea la Ley de Transparencia y del Derecho de Acceso a la Información Pública Nacional y se dictan otras disposiciones.</t>
  </si>
  <si>
    <t>Por la cual se establece el programa para el uso eficiente y ahorro del agua.</t>
  </si>
  <si>
    <t>Por la cual se dictan normas orientadas a fortalecer los mecanismos de prevención, investigación y sanción de actos de corrupción y la efectividad del control de la gestión pública.</t>
  </si>
  <si>
    <t>Por la cual se otorgan incentivos para promover el uso de la bicicleta en el Territorio Nacional y se modifica el Código Nacional de Tránsito.</t>
  </si>
  <si>
    <t xml:space="preserve">Por la cual se establecen directrices para la gestión del cambio climático </t>
  </si>
  <si>
    <t>Por medio de la cual se establece la protección de los derechos a la salud y al medio ambiente sano estableciendo medidas tendientes a la reducción de emisiones contaminantes de fuentes móviles y se dictan otras disposiciones.</t>
  </si>
  <si>
    <t>Establece disposiciones transversales a la Rama Ejecutiva del nivel nacional y territorial y a los particulares que cumplan funciones públicas y/o administrativas, en relación con la racionalización de trámites</t>
  </si>
  <si>
    <t>Por el cual se reglamenta la Ley 38 de 1989, normativa del Presupuesto General de la Nación, en lo referente al Banco de Proyectos de Inversión y otros aspectos generales.</t>
  </si>
  <si>
    <t>Por el cual se compilan la Ley 38 de 1989, la Ley 179 de 1994 y la Ley 225 de 1995 que conforman el estatuto orgánico del presupuesto</t>
  </si>
  <si>
    <t>Por el cual se regula el manejo, transporte y disposición final de escombros y materiales de construcción.</t>
  </si>
  <si>
    <t>Por el cual se reglamenta el artículo 15 de la Ley 373 de 1997 en relación con la instalación de equipos, sistemas e implementos de bajo consumo de agua.</t>
  </si>
  <si>
    <t>Por el cual se reglamenta el manejo y transporte terrestre automotor de mercancías peligrosas por carretera</t>
  </si>
  <si>
    <t>Por el cual se establece una medida tendiente al uso racional y eficiente de energía eléctrica.</t>
  </si>
  <si>
    <t>Por el cual se modifica y adiciona el Decreto 2331 de 2007 sobre uso racional y eficiente de energía eléctrica.</t>
  </si>
  <si>
    <t>Por el cual se dictan medidas tendientes al uso racional y eficiente de la energía eléctrica</t>
  </si>
  <si>
    <t>Por el cual se reglamenta parcialmente el Título I de la Ley 9ª de 1979, así como el Capítulo II del Título VI -Parte III- Libro II del Decreto-ley 2811 de 1974 en cuanto a usos del agua y residuos líquidos y se dictan otras disposiciones.  Por el cual se reglamenta parcialmente el Título I de la Ley 9ª de 1979, así como el Capítulo II del Título VI -Parte III- Libro II del Decreto-ley 2811 de 1974 en cuanto a usos del agua y residuos líquidos y se dictan otras disposiciones.</t>
  </si>
  <si>
    <t>Por el cual se establecen los lineamientos ambientales para el manejo, conservación y aprovechamiento del paisaje en el Distrito Capital, respecto de la Publicidad Exterior Visual –PEV</t>
  </si>
  <si>
    <t>Por el cual se reglamenta parcialmente la Ley 1483 de 2011.</t>
  </si>
  <si>
    <t>Por el cual se reglamenta parcialmente la Ley 1712 de 2014 y se dictan otras disposiciones.</t>
  </si>
  <si>
    <t>Por medio del cual se crea el Programa de aprovechamiento y/o valorización de llantas usadas en el Distrito Capital y se adoptan otras disposiciones</t>
  </si>
  <si>
    <t>Por el cual se compilan el Acuerdo 24 de 1995 y Acuerdo 20 de 1996 que conforman el Estatuto Orgánico del Presupuesto Distrital.</t>
  </si>
  <si>
    <t>Por el cual se actualizan los procedimientos del Banco Distrital de Programas y Proyectos.</t>
  </si>
  <si>
    <t>Por el cual se compilan los textos del Acuerdo 01 de 1998 y del Acuerdo 12 de 2000, los cuales reglamentan la publicidad Exterior Visual en el Distrito Capital de Bogotá</t>
  </si>
  <si>
    <t>Por el cual se impulsa el aprovechamiento eficiente de los residuos sólidos producidos en las entidades distritales.</t>
  </si>
  <si>
    <t>Por el cual se adopta el Plan Maestro para el Manejo Integral de Residuos Sólidos para Bogotá Distrito Capital.</t>
  </si>
  <si>
    <t>Por el cual se adopta el Plan Maestro de Movilidad para Bogotá Distrito Capital que incluye el ordenamiento de estacionamientos, y se dictan otras disposiciones ", establece que "la Administración promoverá el transporte no motorizado de peatones y ciclo usuarios para que los habitantes del Distrito Capital incrementen su participación en el número de viajes, dadas sus ventajas económicas, ambientales, sociales, de salud pública y bienestar.</t>
  </si>
  <si>
    <t>Por el cual se establece el Sistema para la Protección y Control de la Calidad del Agua para Consumo Humano.</t>
  </si>
  <si>
    <t>Por el cual se reforma el Plan de Gestión Ambiental del Distrito Capital y se dictan otras disposiciones</t>
  </si>
  <si>
    <t>Por el cual se promueve la implementación de tecnologías arquitectónicas sustentables, como techos o terrazas verdes, entre otras en el D. C. y se dictan otras dispo</t>
  </si>
  <si>
    <t>Por el cual se definen los lineamientos para la conformación articulada de un Sistema Integrado de Gestión en las entidades del Distrito Capital y se asignan unas funciones.</t>
  </si>
  <si>
    <t>Por el cual se establecen lineamientos para preservar y fortalecer la transparencia y para la prevención de la corrupción en las Entidades y Organismos del Distrito Capital.</t>
  </si>
  <si>
    <t>Por el cual se dictan disposiciones para asegurar la prestación del servicio público domiciliario de aseo en el Distrito Capital en acatamiento de las órdenes impartidas por la Honorable Corte Constitucional en la sentencia T-724 de 2003 y en los Autos Nos 268 de 2010 y 275 de 2011 y 084 de 2012”. 
Decreto No.2981 de 2013 “Por el cual se reglamenta la prestación del servicio público de aseo.</t>
  </si>
  <si>
    <t>Por el cual se reglamenta la figura de Gestor Ambiental para las entidades distritales, prevista en el Acuerdo 333 de 2008, y se dictan otras disposiciones.</t>
  </si>
  <si>
    <t>Por el cual se reglamentan los Acuerdos Orgánicos de Presupuesto 24 de 1995 y 20 de 1996 y se dictan otras disposiciones</t>
  </si>
  <si>
    <t>Por medio del cual se adopta el modelo eficiente y sostenible de gestión de los Residuos de Construcción y Demolición - RCD en Bogotá D.C.</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</si>
  <si>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</si>
  <si>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medio del cual se modifica el Decreto 1083 de 2015, Decreto Único Reglamentario del Sector Función Pública, en lo relacionado con el Sistema de Gestión establecido en el artículo 133 de la Ley 1753 de 2015</t>
  </si>
  <si>
    <t>Por eI cuaI se fijan directrices para la Integraclon de los Planes Institucionales y estratégicos al Plan de Acción por parte de las entidades del Estado</t>
  </si>
  <si>
    <t>Por el cual se adiciona el Decreto 1076 de 2015, Único Reglamentario del Sector Ambiente y Desarrollo Sostenible, en lo relacionado con la Gestión Integral de los Residuos de Aparatos Eléctricos y Electrónicos - RAEE Y se dictan otras disposiciones</t>
  </si>
  <si>
    <t>Por el cual se adiciona el Decreto 1076 de 2015, Decreto Único Reglamentario del Sector Ambiente y Desarrollo Sostenible, en lo relacionado con el Programa para el Uso Eficiente y Ahorro de Agua y se dictan otras disposiciones</t>
  </si>
  <si>
    <t>Por el cual se reglamenta la prestación del Servicio público de Aseo</t>
  </si>
  <si>
    <t>Por medio del cual se establecen los lineamientos para la formulación e implementación de los instrumentos operativos de planeación ambiental del Distrito PACA, PAL y PIGA, y se dictan otras disposiciones</t>
  </si>
  <si>
    <t>Por medio del cual se reglamenta el Sistema de Gestión en e/Distrito Capital y se dictan otras disposiciones</t>
  </si>
  <si>
    <t>Por medio del cual se establecen los lineamientos para la formulación, adopción, implementación, seguimiento y actualización de los Planes Integrales de Movilidad Sostenible- PIMS- de las entidades del nivel central, descentralizado y el de las localidades del Distrito y se dictan otras disposiciones.</t>
  </si>
  <si>
    <t>Por el cual se expiden lineamientos generales sobre transparencia, integridad y medidas anticorrupción en las entidades y organismos del orden distrital y se dictan otras disposiciones</t>
  </si>
  <si>
    <t>Por el cual se crea y organiza el Sistema Nacional de Rendición de Cuentas</t>
  </si>
  <si>
    <t>Por el cual se establece el programa puntos ecológicos, con el fin de promover la separación en la fuente de los residuos sólidos para su reciclaje, aprovechamiento y disposición final.</t>
  </si>
  <si>
    <t xml:space="preserve">Por medio del cual se promueve la Responsabilidad Social en el distrito Capital y se dictan otras disposiciones. </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</si>
  <si>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</si>
  <si>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Por el cual se modifica el Estatuto Orgánico del Presupuesto para el Distrito Capital.</t>
  </si>
  <si>
    <t>Por el cual se impulsa en las entidades Distritales, el aprovechamiento eficiente de residuos sólidos</t>
  </si>
  <si>
    <t>Por el cual se establece la Semana del Medio Ambiente</t>
  </si>
  <si>
    <t>Por el cual se dictan normas básicas sobre la estructura, organización y funcionamiento de los organismos y de las entidades de Bogotá, distrito capital, y se expiden otras disposiciones.</t>
  </si>
  <si>
    <t>Por el cual se establecen lineamientos para aplicar las acciones afirmativas que garantizan la inclusión de los recicladores de oficio en condiciones de pobreza y vulnerabilidad en los procesos de la gestión y manejo integral de los residuos sólidos</t>
  </si>
  <si>
    <t>Por el cual se desarrolla la política de reducción de costos ambientales en las entidades del Distrito Capital y se crea la figura de gestor ambiental.</t>
  </si>
  <si>
    <t>Por el cual se establecen los lineamientos de la política pública del agua en Bogotá, D. C.</t>
  </si>
  <si>
    <t>Por medio del cual se establecen los lineamientos de la política pública de conducción ecológica para Bogotá D.C”. Herramienta para la promoción de buenas prácticas en la conducción de los vehículos de transporte público y particular que disminuyan los índices de ruido, contaminación atmosférica por fuentes móviles y la accidentalidad.</t>
  </si>
  <si>
    <t>Por medio del cual se establecen los lineamientos del programa distrital de compras verdes y se dictan otras disposiciones.</t>
  </si>
  <si>
    <t>Por el cual se reglamenta la figura de Gestor Ambiental para las entidades distritales, prevista en el Acuerdo 333 de 2008, y se dictan otras disposiciones</t>
  </si>
  <si>
    <t>Por medio del cual se establece  el programa institucional  ‘al trabajo en bici’ y se dictan otras disposiciones</t>
  </si>
  <si>
    <t>Por el cual se establece el uso de fuentes no convencionales de energía —FNCE— en el Distrito Capital</t>
  </si>
  <si>
    <t>Por medio del cual se crea la estrategia de movilidad sostenible en el Distrito Capital.</t>
  </si>
  <si>
    <t xml:space="preserve">Por medio del cual se crea el programa "Parquea Tu Bici",  se intitucionaliza la semana de la bicicleta, el día del peatón en el Distrito Capital y se dictan otras disposiciones. </t>
  </si>
  <si>
    <t>SISTEMAS DE GESTIÓN DE LA CALIDAD - REQUISITOS</t>
  </si>
  <si>
    <t>Estandarización de la información de identificación, caracterización, ubicación y contacto de los ciudadanos y ciudadanas que capturan las entidades del Distrito Capital.</t>
  </si>
  <si>
    <t>Ahorro de energía  en las dependencias de entidades públicas de  cualquier orden</t>
  </si>
  <si>
    <t xml:space="preserve">Las Políticas Públicas de la Administración Distrital en el marco del Plan Maestro de Movilidad, buscan priorizar los modos de transporte sostenibles como el transporte público y el transporte no motorizado (peatonal o bicicleta), haciéndose necesario fomentar entre los/as ciudadanos/as el cambio en sus hábitos de desplazamientos, hacia modos más sostenibles a fin de que Bogotá se Mueva Mejor. </t>
  </si>
  <si>
    <t xml:space="preserve">Por la cual se desarrolla parcialmente el Decreto 4741 del 30 de diciembre de 2005, en materia de residuos o desechos peligrosos. </t>
  </si>
  <si>
    <t>Por el cual se regulan las características y condiciones técnicas para la fijación o instalación de publicidad exterior visual en vehículos automotores, distintos a los de servicio público y se toman otras determinaciones</t>
  </si>
  <si>
    <t>Por la cual se establece la norma técnica, para el control y manejo de los vertimientos realizados a la red de alcantarillado público en el Distrito Capital</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</si>
  <si>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</si>
  <si>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</si>
  <si>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Por la cual se establecen los Sistemas de Recolección Selectiva y Gestión Ambiental de Residuos de Pilas y/o Acumuladores y se adoptan otras disposiciones.</t>
  </si>
  <si>
    <t>Por la cual se reglamenta el funcionamiento del Banco de Programas y Proyectos de la Administración Central y Descentralizada, Empresas y Localidades.</t>
  </si>
  <si>
    <t>Por la cual se reglamentan los niveles permisibles de emisión de contaminantes que deberán cumplir las fuentes móviles terrestres, se reglamenta el artículo 91 del Decreto 948 de 1995 y se adoptan otras disposiciones</t>
  </si>
  <si>
    <t xml:space="preserve">Adopta el Plan para la Gestión Integral de Residuos Peligrosos para Bogotá Distrito Capital, así como sus documentos integrantes titulados: i) Alcances y criterios de implementación del plan; ii) Documento Diagnóstico, con el objeto de prevenir y minimizar la generación de los residuos peligrosos en el D.C. Este plan tendrá un periodo de implementación de 15 años.” </t>
  </si>
  <si>
    <t>Por la cual se establece el listado detallado de los materiales reciclables y no reciclables para la separación en la fuente de los residuos sólidos domésticos en el Distrito Capital</t>
  </si>
  <si>
    <t>Por medio de la cual se adoptan los lineamientos Técnico - Ambientales para las actividades de aprovechamiento y tratamiento de los residuos de construcción y demolición en el Distrito Capital.</t>
  </si>
  <si>
    <t xml:space="preserve">Por la cual se establecen disposiciones para la presentación del material potencialmente reciclable en Bogotá D.C.” </t>
  </si>
  <si>
    <t>Por medio de la cual se modifica la Resolución 1115 del 26 de septiembre de 2012 y se adoptan los lineamientos técnico- ambientales para las actividades de aprovechamiento y tratamiento de los residuos de construcción y demolición en el distrito capital.</t>
  </si>
  <si>
    <t>Por la cual se adopta la Guía de Manejo Ambiental para el Sector de La Construcción y se toman otras determinaciones.</t>
  </si>
  <si>
    <t>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t>
  </si>
  <si>
    <t>"Por la cual se adoptan los lineamientos para la formulación, concertación, implementación, evaluación, control y seguimiento del Plan Institucional de Gestión 
Ambiental –PIGA.</t>
  </si>
  <si>
    <t>Por la cual se establecen los Sistemas de Recolección Selectiva y Gestión Ambiental de Llantas Usadas y se adoptan otras disposiciones</t>
  </si>
  <si>
    <t>Por la cual se adopta el Plan Estratégico de la Caja de la Vivienda Popular.</t>
  </si>
  <si>
    <t>Por la cual se establecen los sistemas de recolección selectiva y gestión ambiental de las llantas usadas y se dictan otras disposiciones.</t>
  </si>
  <si>
    <t>Por la cual se reglamenta la gestión integral de los residuos generados en las actividades de construcción y demolición – RCD y se dictan otras disposiciones</t>
  </si>
  <si>
    <t>Por la cual se modifica la Resolución 668 de 2016 sobre uso racional de bolsas plásticas y se adoptan otras disposiciones</t>
  </si>
  <si>
    <t xml:space="preserve">"Por la cual se modifica parcialmente la Resolución 197 del 31 de enero de 2019" - Se incluye una nueva política de Gestión y Desempeño Institucional denominada Gestión de la Información estadística, cuyo responsable es la OAP, e incluir términos para la proyección, socialización, aprobación y suscripción de las actas del comité Institucional de Gestión y Desempeño. </t>
  </si>
  <si>
    <t xml:space="preserve">"Por la cual se actualiza y unifican las disposiciones nomativas del Comité Institucional de Gestión y Desempeño de la Caja de la Vivienda Popular y se dictan otras disposiciones. 
</t>
  </si>
  <si>
    <t>"Por la cual se actualiza y se unifican las disposiciones nomativas del Comité Directivo de la Caja de la Vivienda Popular"</t>
  </si>
  <si>
    <t>Por la cual se adopta el Plan Estratégico 2020-2024 de la Caja de la Vivienda Popular</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</si>
  <si>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</si>
  <si>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Guia orientadora apertura y aprovechamiento de datos abiertos</t>
  </si>
  <si>
    <t>Lineamientos para la formulación de las estrategias de racionalización de trámites, rendición de cuentas y servicio al ciudadano en el Plan Anticorrupción y de Atención al Ciudadano vigencia 2022</t>
  </si>
  <si>
    <t>Nacional</t>
  </si>
  <si>
    <t>Artículo 2 y Artículo 6</t>
  </si>
  <si>
    <t>Artículo 1 a 5, 11,26,27,28,33,34,35,40,47,62</t>
  </si>
  <si>
    <t>Artículos 14, 15,16, 17, 23, 26, 30, 44</t>
  </si>
  <si>
    <t>Artículo 1</t>
  </si>
  <si>
    <t>Artículos 1,2,3,9,10,24,25</t>
  </si>
  <si>
    <t>Todos los artículos</t>
  </si>
  <si>
    <t>Todos los artículos del presente Decreto aplican para la ejecución de las actividades de la Caja de la Vivienda Popular.</t>
  </si>
  <si>
    <t>Artículo 2. Todas las Entidades que conforman la administración pública del Distrito Capital que realicen obras en áreas destinadas para recreación y deporte en el Distrito Capital.</t>
  </si>
  <si>
    <t>Artículos 5, 7, 8 características y prohiciones respecto a los avisos de publicidad exterior visual</t>
  </si>
  <si>
    <t>Todos los Artículos</t>
  </si>
  <si>
    <t>SUSPENDIDO PROVISIONALMENTE- Auto 624 de 2014 Consejo de Estado Todos los Títulos del presente Decreto aplican para la ejecución de las a actividades  de la Caja de la Vivienda Popular.</t>
  </si>
  <si>
    <t>Capítulo 1</t>
  </si>
  <si>
    <t>Artículo 2.2.1.7.8.2.1</t>
  </si>
  <si>
    <t>Todos los Artículos del presente Acuerdo aplican para la ejecución de las actividades de la Caja de la Vivienda Popular.</t>
  </si>
  <si>
    <t>Todos los artículos son aplicados.</t>
  </si>
  <si>
    <t>Todos</t>
  </si>
  <si>
    <t>Todos los Títulos del presente Acuerdo aplican para la ejecución de las actividades de la Caja de la Vivienda Popular.</t>
  </si>
  <si>
    <t>Todos los artículos (Capitulo I)</t>
  </si>
  <si>
    <t>Artículos 59, 83,84</t>
  </si>
  <si>
    <t xml:space="preserve">Todo el Documento </t>
  </si>
  <si>
    <t>Artículo 11</t>
  </si>
  <si>
    <t>Artículos 1,2,3,4,5, 6, 18,23</t>
  </si>
  <si>
    <t>Artículo 3, numeral 6. Otros sectores, Guía 45 Guías ambientales de almacenamiento y transporte por carreteras de sustancias químicas peligrosas y residuos peligrosos.</t>
  </si>
  <si>
    <t>Artículos 1 a 7 y artículos 12 a 14</t>
  </si>
  <si>
    <t>Artículos 3, 5, 6, 7 Aplican par el Registro de publicidad exterior visual ante Secretaría Distrital de Ambiente, de los avisos de la CVP ubicados sobre calle 54 y carrera 13 de la sede principal</t>
  </si>
  <si>
    <t>Artículo 11, 15  y 20</t>
  </si>
  <si>
    <t>Artículo 4</t>
  </si>
  <si>
    <t>Todo</t>
  </si>
  <si>
    <t>Artículos 2.2.6.1.1.1. al 2.2.6.1.4.4.,  2.2.6.1.6.1. y  2.2.6.1.6.2.,  2.2.6.2.2.1., 2.2.6.2.3.1 al  2.2.6.2.3.6.  Gestión de Residuos peligrosos. Decreto 4741 de 2005 compilado.
sección 8, Articulo 2.2.1.7.8.2.1, literal w</t>
  </si>
  <si>
    <t>Acuerdo 665 de 2016</t>
  </si>
  <si>
    <t>Acuerdo 663 de 2017</t>
  </si>
  <si>
    <t>Acuerdo 668 de 2017</t>
  </si>
  <si>
    <t>Norma Técnica Colombiana NTC - ISO 9001:2015</t>
  </si>
  <si>
    <t>Directiva 022 d e2011</t>
  </si>
  <si>
    <t>Directiva Presidencial 8 de 2009</t>
  </si>
  <si>
    <t>Directiva 002 de 2016</t>
  </si>
  <si>
    <t>Resolución 1402 de 2006</t>
  </si>
  <si>
    <t>Resolución 5572 de 2009</t>
  </si>
  <si>
    <t>Resolución 3957 de 2009</t>
  </si>
  <si>
    <t>Resolución 1511 de 2010</t>
  </si>
  <si>
    <t>Resolución 1512 de 2010</t>
  </si>
  <si>
    <t>Resolución 1297 de 2010</t>
  </si>
  <si>
    <t>Resolución de Planeación Distrital 15 de 1997</t>
  </si>
  <si>
    <t>Resolución 910 de 2008</t>
  </si>
  <si>
    <t>Resolución 1754 de 2011</t>
  </si>
  <si>
    <t>Resolución 1115 de 2012</t>
  </si>
  <si>
    <t>Resolución 701 de 2013</t>
  </si>
  <si>
    <t>Resolución 715 de 2013</t>
  </si>
  <si>
    <t>Resolución 1138 de 2013</t>
  </si>
  <si>
    <t>Resolución 011 de 2014</t>
  </si>
  <si>
    <t>Resolución 00242 de 2014</t>
  </si>
  <si>
    <t>Resolución 1457 de 2010</t>
  </si>
  <si>
    <t xml:space="preserve">Resolución 764 - 2017 </t>
  </si>
  <si>
    <t>Resolución 1326 de 2017</t>
  </si>
  <si>
    <t>Resolución 472 de 2017</t>
  </si>
  <si>
    <t>Resolución 2184 de 2019</t>
  </si>
  <si>
    <t>Resolución 2604 de 2020</t>
  </si>
  <si>
    <t>Resolución 4980 de 30 de noviembre de 2020</t>
  </si>
  <si>
    <t>Resolución 5393 de 11 de diciembre de 2020</t>
  </si>
  <si>
    <t>Resolución 5392 de 11 de diciembre de 2020</t>
  </si>
  <si>
    <t xml:space="preserve">Resolución 1768 del 20 de abril de 2021 </t>
  </si>
  <si>
    <t>Resolución 455 de 24 de agosto de 2021</t>
  </si>
  <si>
    <t>Circular 064 de 2021</t>
  </si>
  <si>
    <t>Circular Externa N° 100-020</t>
  </si>
  <si>
    <t>Ley 388 de 1997</t>
  </si>
  <si>
    <t>Ley 819 de 2003</t>
  </si>
  <si>
    <t>Ley 962 de 2015</t>
  </si>
  <si>
    <t>Ley 1473 de 2011</t>
  </si>
  <si>
    <t>Ley 1483 de 2011</t>
  </si>
  <si>
    <t xml:space="preserve">
Ley 970 de 2005
</t>
  </si>
  <si>
    <t>Ley 1672 de 2013</t>
  </si>
  <si>
    <t>Ley 1712 de 2014</t>
  </si>
  <si>
    <t>Ley 373 de 1997</t>
  </si>
  <si>
    <t>Ley 1474 de 2011</t>
  </si>
  <si>
    <t>Ley 1931 de 2018</t>
  </si>
  <si>
    <t>Ley 1972 de 2019</t>
  </si>
  <si>
    <t>Ley 2052 de 2020</t>
  </si>
  <si>
    <t>Decreto 841 de 1990</t>
  </si>
  <si>
    <t>Decreto 111 de 1996</t>
  </si>
  <si>
    <t>Decreto 357 de 1997</t>
  </si>
  <si>
    <t>Decreto 3102 de 1997</t>
  </si>
  <si>
    <t>Decreto 1609 de 2002</t>
  </si>
  <si>
    <t>Decreto 2331 de 2007</t>
  </si>
  <si>
    <t>Decreto 895 de 2008</t>
  </si>
  <si>
    <t>Decreto 3450 de 2008</t>
  </si>
  <si>
    <t>Decreto 3930 de 2010</t>
  </si>
  <si>
    <t>Decreto 189 de 2011</t>
  </si>
  <si>
    <t>Decreto 2767 de2012</t>
  </si>
  <si>
    <t>Decreto 103 de 2015</t>
  </si>
  <si>
    <t>Decreto 442 de 2015</t>
  </si>
  <si>
    <t>Decreto 714 de  1996</t>
  </si>
  <si>
    <t>Decreto 449 de 1999</t>
  </si>
  <si>
    <t>Decreto 959 de 2000</t>
  </si>
  <si>
    <t>Decreto 400 de 2004</t>
  </si>
  <si>
    <t>Decreto 312 de 2006</t>
  </si>
  <si>
    <t>Decreto 319 de 2006</t>
  </si>
  <si>
    <t>Decreto 1575 de 2007</t>
  </si>
  <si>
    <t xml:space="preserve">
Decreto 456 de 2008
</t>
  </si>
  <si>
    <t>Decreto 176 de 2010</t>
  </si>
  <si>
    <t>Decreto 371 de 2010</t>
  </si>
  <si>
    <t>Decreto 564 de 2012</t>
  </si>
  <si>
    <t xml:space="preserve">Decreto 165 de 2015
</t>
  </si>
  <si>
    <t>Decreto 234 de 2015</t>
  </si>
  <si>
    <t>Decreto 586 de 2015</t>
  </si>
  <si>
    <t>Decreto 596 de 2016</t>
  </si>
  <si>
    <t xml:space="preserve">Decreto 1499 de 2017 de Septiembre 11 - 2017
</t>
  </si>
  <si>
    <t>Decreto 612 de 2018</t>
  </si>
  <si>
    <t>Decreto 284 de 2018</t>
  </si>
  <si>
    <t>Decreto 1090 de 2018</t>
  </si>
  <si>
    <t>Decreto 2981 de 2013</t>
  </si>
  <si>
    <t>Decreto 815 de 2017</t>
  </si>
  <si>
    <t>Decreto 807 de 2019</t>
  </si>
  <si>
    <t>Decreto 037 de 2019</t>
  </si>
  <si>
    <t>Decreto Distrital 189 de 2020</t>
  </si>
  <si>
    <t>Decreto 230 de 2021</t>
  </si>
  <si>
    <t>Acuerdo 473 de 2011</t>
  </si>
  <si>
    <t>Acuerdo 494 - 2012</t>
  </si>
  <si>
    <t>Acuerdo 12 de 1994</t>
  </si>
  <si>
    <t>Acuerdo 20 de 1996</t>
  </si>
  <si>
    <t>Acuerdo 114 de 2003</t>
  </si>
  <si>
    <t>Acuerdo 197 de 2005</t>
  </si>
  <si>
    <t>Acuerdo 257 de 2006</t>
  </si>
  <si>
    <t>Acuerdo 287 de 2007</t>
  </si>
  <si>
    <t>Acuerdo 333 de 2008</t>
  </si>
  <si>
    <t>Acuerdo 347 de 2008</t>
  </si>
  <si>
    <t>Acuerdo 472 de 2011</t>
  </si>
  <si>
    <t>Acuerdo 540 de 2013</t>
  </si>
  <si>
    <t>Acuerdo 165 de 2015</t>
  </si>
  <si>
    <t>Acuerdo 660 de 2016</t>
  </si>
  <si>
    <t>Ley</t>
  </si>
  <si>
    <t>38 de 1989</t>
  </si>
  <si>
    <t xml:space="preserve">Ley </t>
  </si>
  <si>
    <t>179 de 1994</t>
  </si>
  <si>
    <t>Decreto</t>
  </si>
  <si>
    <t xml:space="preserve">Acuerdo </t>
  </si>
  <si>
    <t xml:space="preserve">Directiva </t>
  </si>
  <si>
    <t>Norma Técnica Colombiana</t>
  </si>
  <si>
    <t xml:space="preserve">Resolución </t>
  </si>
  <si>
    <t xml:space="preserve">Circular </t>
  </si>
  <si>
    <t xml:space="preserve">Circular Externa </t>
  </si>
  <si>
    <t>CONGRESO DE LA REPUBLICA</t>
  </si>
  <si>
    <t>https://www.funcionpublica.gov.co/eva/gestornormativo/norma.php?i=14811</t>
  </si>
  <si>
    <t>152 de 1994</t>
  </si>
  <si>
    <t>https://www.funcionpublica.gov.co/eva/gestornormativo/norma.php?i=327</t>
  </si>
  <si>
    <t>https://www.funcionpublica.gov.co/eva/gestornormativo/norma.php?i=14941</t>
  </si>
  <si>
    <t>https://www.funcionpublica.gov.co/eva/gestornormativo/norma.php?i=339</t>
  </si>
  <si>
    <t>https://www.funcionpublica.gov.co/eva/gestornormativo/norma.php?i=17004</t>
  </si>
  <si>
    <t>https://www.funcionpublica.gov.co/eva/gestornormativo/norma.php?i=13712</t>
  </si>
  <si>
    <t>https://www.alcaldiabogota.gov.co/sisjur/normas/Norma1.jsp?i=43236&amp;dt=S</t>
  </si>
  <si>
    <t>https://www.funcionpublica.gov.co/eva/gestornormativo/norma.php?i=44949</t>
  </si>
  <si>
    <t>https://www.funcionpublica.gov.co/eva/gestornormativo/norma.php?i=17079</t>
  </si>
  <si>
    <t>https://www.funcionpublica.gov.co/eva/gestornormativo/norma.php?i=56882</t>
  </si>
  <si>
    <t>https://www.funcionpublica.gov.co/eva/gestornormativo/norma.php?i=43292</t>
  </si>
  <si>
    <t>https://www.funcionpublica.gov.co/eva/gestornormativo/norma.php?i=140250</t>
  </si>
  <si>
    <t>https://www.suin-juriscol.gov.co/viewDocument.asp?id=1727742</t>
  </si>
  <si>
    <t>https://www.funcionpublica.gov.co/eva/gestornormativo/norma.php?i=5306</t>
  </si>
  <si>
    <t>PRESIDENCIA DE LA REPUBLICA</t>
  </si>
  <si>
    <t>https://www.funcionpublica.gov.co/eva/gestornormativo/norma.php?i=51140</t>
  </si>
  <si>
    <t>https://www.suin-juriscol.gov.co/viewDocument.asp?ruta=Decretos/30019726</t>
  </si>
  <si>
    <t>https://www.alcaldiabogota.gov.co/sisjur/normas/Norma1.jsp?i=1744&amp;dt=S</t>
  </si>
  <si>
    <t>ALCALDIA MAYOR</t>
  </si>
  <si>
    <t>https://www.alcaldiabogota.gov.co/sisjur/normas/Norma1.jsp?i=1693</t>
  </si>
  <si>
    <t>https://www.alcaldiabogota.gov.co/sisjur/normas/Norma1.jsp?i=39520</t>
  </si>
  <si>
    <t>https://www.alcaldiabogota.gov.co/sisjur/normas/Norma1.jsp?i=40685&amp;dt=S</t>
  </si>
  <si>
    <t>https://www.haciendabogota.gov.co/shd/sites/default/files/normatividad/decreto_234_2015.pdf</t>
  </si>
  <si>
    <t>https://www.funcionpublica.gov.co/eva/gestornormativo/norma.php?i=83433</t>
  </si>
  <si>
    <t>https://www.funcionpublica.gov.co/eva/gestornormativo/norma.php?i=85742</t>
  </si>
  <si>
    <t>DISTRITAL</t>
  </si>
  <si>
    <t>https://www.alcaldiabogota.gov.co/sisjur/normas/Norma1.jsp?i=88580&amp;dt=S</t>
  </si>
  <si>
    <t>https://www.alcaldiabogota.gov.co/sisjur/normas/Norma1.jsp?i=95985&amp;dt=S</t>
  </si>
  <si>
    <t>https://www.funcionpublica.gov.co/eva/gestornormativo/norma.php?i=159747</t>
  </si>
  <si>
    <t>https://www.alcaldiabogota.gov.co/sisjur/normas/Norma1.jsp?i=49483&amp;dt=S</t>
  </si>
  <si>
    <t>CONCEJO DE BOGOTA</t>
  </si>
  <si>
    <t>http://www.bogotajuridica.gov.co/sisjur/normas/Norma1.jsp?i=524</t>
  </si>
  <si>
    <t>https://www.alcaldiabogota.gov.co/sisjur/normas/Norma1.jsp?i=2051&amp;dt=S</t>
  </si>
  <si>
    <t>https://www.alcaldiabogota.gov.co/sisjur/normas/Norma1.jsp?i=22307&amp;dt=S</t>
  </si>
  <si>
    <t>ISO</t>
  </si>
  <si>
    <t>INTERNACIONAL</t>
  </si>
  <si>
    <t>https://www.alcaldiabogota.gov.co/sisjur/normas/Norma1.jsp?i=45545</t>
  </si>
  <si>
    <t>https://www.alcaldiabogota.gov.co/sisjur/normas/Norma1.jsp?i=984&amp;dt=S</t>
  </si>
  <si>
    <t>DAPD</t>
  </si>
  <si>
    <t>https://www.alcaldiabogota.gov.co/sisjur/normas/Norma1.jsp?i=57002&amp;dt=S</t>
  </si>
  <si>
    <t>CONTRALORIA DE BOGOTA</t>
  </si>
  <si>
    <t>https://www.cajaviviendapopular.gov.co/files/Nosotros/La-CVP/Plan-estrategico-2012-2016/3-Resolucion-764-2017.pdf</t>
  </si>
  <si>
    <t>CVP</t>
  </si>
  <si>
    <t>https://www.cajaviviendapopular.gov.co/sites/default/files/RESOLUCI%C3%93N%202604%20de%202020%20-%20MODIF%20DE%20LA%20RESOLUCI%C3%93N%20197%20DE%202019_vFinal_0.pdf</t>
  </si>
  <si>
    <t>https://www.cajaviviendapopular.gov.co/sites/default/files/Resoluci%C3%B3n%20No.4980%20del%2030%20de%20noviembre%20de%202020.pdf</t>
  </si>
  <si>
    <t>\\10.216.160.201\calidad\SGC\1. PROCESO DE GESTIÓN ESTRATÉGICA\1. CARACTERIZACION\1.2 NORMATIVIDAD\RESOLUCIONES</t>
  </si>
  <si>
    <t>https://www.cajaviviendapopular.gov.co/sites/default/files/Resoluci%C3%B3n%201768%20Abril%202021%20Adopci%C3%B3n%20Plan%20Estrat%C3%A9gico%202020-2024.pdf</t>
  </si>
  <si>
    <t>https://www.funcionpublica.gov.co/eva/gestornormativo/norma.php?i=170909</t>
  </si>
  <si>
    <t>DAFP</t>
  </si>
  <si>
    <t>https://www.alcaldiabogota.gov.co/sisjur/normas/Norma1.jsp?i=115368&amp;dt=S</t>
  </si>
  <si>
    <t>file:///C:/Users/sandradem/Downloads/circular-externa-100-020-2021-paac-componentes-funcion-publica.pdf</t>
  </si>
  <si>
    <t>SI</t>
  </si>
  <si>
    <t>Todos la norma</t>
  </si>
  <si>
    <t>Implementación del procedimiento 208-PLA-Pr-01 FORMULACIÓN - REFORMULACIÓN Y SEG DE PROYECTOS</t>
  </si>
  <si>
    <t>La OAP por medio de las actividades establecidas en el PAAC trabaja en la racionalización de tramites de los procesos de Mejoramiento de vivienda y reasentamientos</t>
  </si>
  <si>
    <t xml:space="preserve">Implementación del procedimiento208-PLA-Pr-19 RENDICIÓN DE CUENTAS, PARTIC. CIUDADANA Y CTRL SOCIAL </t>
  </si>
  <si>
    <t xml:space="preserve">Implementación del procedimiento208-PLA-Pr-19 RENDICIÓN DE CUENTAS, PARTIC. CIUDADANA Y CTRL SOCIAL. La página web de la entidad cuenta con la sección participa y transparencia </t>
  </si>
  <si>
    <t>La Entidad cuenta con un sistema integrado de gestión bajo la norma ISO 9001:2015  y MIPG</t>
  </si>
  <si>
    <t>La Entidad cuenta el plan estrategico 2020-2024</t>
  </si>
  <si>
    <t>La Entidad cuenta con politica de responsabilidad social y sostenibilidad</t>
  </si>
  <si>
    <t>La entidad tiene definido una estructura organizacional, su misión, funciones y objetivos estratégicos</t>
  </si>
  <si>
    <t xml:space="preserve">La Entidad se encuentra certificada bajo la norma ISO 9001:2015 </t>
  </si>
  <si>
    <t>La entidad cuenta con la caracterización de los ciudadanos</t>
  </si>
  <si>
    <t>La entidad cuenta con el plan estratégico 2020-2024</t>
  </si>
  <si>
    <t>Trimestralmente se realiza el Comité Institucional de Gestión y Desempeño</t>
  </si>
  <si>
    <t>Mensualmente se realiza comité Directivo de la CVP</t>
  </si>
  <si>
    <t xml:space="preserve">"Por la cual se deroga la Resolución 2903 de 2017 y se designan los Gerentes de los Proyectos de Inversión en el marco de Plan Distrital de Desarrollo vigente, se establecen sus funciones y se determinan sus responsabilidades". </t>
  </si>
  <si>
    <t>La entidad tiene publicado la información sobre datos abiertos: https://www.cajaviviendapopular.gov.co/?q=Servicio-al-ciudadano/datos-abiertos</t>
  </si>
  <si>
    <t>http://www.secretariasenado.gov.co/senado/basedoc/ley_1672_2013.html</t>
  </si>
  <si>
    <t>Programa de Gestión Integral de Residuos PIGA</t>
  </si>
  <si>
    <t>MINISTERIO DE AMBIENTE Y DESARROLLO SOSTENIBLE</t>
  </si>
  <si>
    <t>https://www.alcaldiabogota.gov.co/sisjur/normas/Norma1.jsp?i=342&amp;dt=S</t>
  </si>
  <si>
    <t>Artículos 12 y 15</t>
  </si>
  <si>
    <t>Programa de Uso Eficiente del Agua PIGA</t>
  </si>
  <si>
    <t>Ley 1811 de 2016</t>
  </si>
  <si>
    <t>https://www.suin-juriscol.gov.co/viewDocument.asp?id=30027024</t>
  </si>
  <si>
    <t xml:space="preserve">Articulos 5, 6 y 10 </t>
  </si>
  <si>
    <t>Programa Practicas Sostenibles PIGA - Línea movilidad sostenible</t>
  </si>
  <si>
    <t>https://www.funcionpublica.gov.co/eva/gestornormativo/norma.php?i=87765</t>
  </si>
  <si>
    <t>Programa Practicas Sostenibles PIGA - Línea Cambio Climático</t>
  </si>
  <si>
    <t>https://dapre.presidencia.gov.co/normativa/normativa/LEY%201972%20DEL%2018%20DE%20JULIO%20DE%202019.pdf</t>
  </si>
  <si>
    <t>Contratación de servicios de transporte para la CVP</t>
  </si>
  <si>
    <t>ALCALDÍA MAYOR DE BOGOTÁ</t>
  </si>
  <si>
    <t>https://www.alcaldiabogota.gov.co/sisjur/normas/Norma1.jsp?i=1838&amp;dt=S</t>
  </si>
  <si>
    <t>Artículo 5</t>
  </si>
  <si>
    <t>Programa de Gestión Integral de Residuos PIGA (Seguimiento de los PINES de RCD de obras)</t>
  </si>
  <si>
    <t>https://www.alcaldiabogota.gov.co/sisjur/normas/Norma1.jsp?i=3333</t>
  </si>
  <si>
    <t>Artículos 2 y 7</t>
  </si>
  <si>
    <t>https://www.catorce6.com/images/legal/Decreto_1609_de_2002.pdf</t>
  </si>
  <si>
    <t>https://www.habitatbogota.gov.co/transparencia/normativa/decretos/decreto-2331-2007</t>
  </si>
  <si>
    <t>Programa de Uso Eficiente de Energía PIGA</t>
  </si>
  <si>
    <t>https://www.habitatbogota.gov.co/transparencia/normativa/decretos/decreto-895-2008</t>
  </si>
  <si>
    <t>https://www.habitatbogota.gov.co/transparencia/normativa/decretos/decreto-3450-2008</t>
  </si>
  <si>
    <t>https://www.alcaldiabogota.gov.co/sisjur/normas/Norma1.jsp?i=40620&amp;dt=S</t>
  </si>
  <si>
    <t>https://www.alcaldiabogota.gov.co/sisjur/normas/Norma1.jsp?i=42586&amp;dt=S</t>
  </si>
  <si>
    <t>Programa de Gestión Integral de Residuos PIGA y Programa de Prácticas Sostenibles</t>
  </si>
  <si>
    <t>https://www.alcaldiabogota.gov.co/sisjur/normas/Norma1.jsp?i=63644</t>
  </si>
  <si>
    <t>Artículos 11 y 12</t>
  </si>
  <si>
    <t>Programa de Gestión Integral de Residuos PIGA (Reporte de informe de llantas a la SDA)</t>
  </si>
  <si>
    <t>https://www.alcaldiabogota.gov.co/sisjur/normas/Norma1.jsp?i=4718</t>
  </si>
  <si>
    <t>https://www.alcaldiabogota.gov.co/sisjur/normas/Norma1.jsp?i=15484</t>
  </si>
  <si>
    <t>Decreto 4741 de 2005</t>
  </si>
  <si>
    <t>Por el cual se reglamenta parcialmente la prevención y el manejo de los residuos o desechos peligrosos generados en el marco de la gestión integral</t>
  </si>
  <si>
    <t>https://www.alcaldiabogota.gov.co/sisjur/normas/Norma1.jsp?dt=S&amp;i=18718#32</t>
  </si>
  <si>
    <t>https://www.uaesp.gov.co/images/DECRETO_312_2006.pdf</t>
  </si>
  <si>
    <t>https://www.alcaldiabogota.gov.co/sisjur/normas/Norma1.jsp?i=21066&amp;dt=S</t>
  </si>
  <si>
    <t>Artículos 26 y 29</t>
  </si>
  <si>
    <t>https://www.alcaldiabogota.gov.co/sisjur/normas/Norma1.jsp?i=30007&amp;dt=S</t>
  </si>
  <si>
    <t>Artículo 10</t>
  </si>
  <si>
    <t>Distrital</t>
  </si>
  <si>
    <t>https://www.alcaldiabogota.gov.co/sisjur/normas/Norma1.jsp?i=34284</t>
  </si>
  <si>
    <t>Plan Institucional de Gestión Ambiental PIGA</t>
  </si>
  <si>
    <t>Acuerdo  418 de 2009</t>
  </si>
  <si>
    <t>CONCEJO DE BOGOTÁ</t>
  </si>
  <si>
    <t>https://www.alcaldiabogota.gov.co/sisjur/normas/Norma1.jsp?i=38262</t>
  </si>
  <si>
    <t>programa Consumo Sostenible y Programa Prácticas Sostenibles PIGA</t>
  </si>
  <si>
    <t>NO</t>
  </si>
  <si>
    <t>https://www.alcaldiabogota.gov.co/sisjur/normas/Norma1.jsp?i=50832&amp;dt=S</t>
  </si>
  <si>
    <t>Artículos 3, 15 y 16</t>
  </si>
  <si>
    <t>https://www.alcaldiabogota.gov.co/sisjur/normas/Norma1.jsp?i=61596&amp;dt=S</t>
  </si>
  <si>
    <t>https://www.alcaldiabogota.gov.co/sisjur/normas/Norma1.jsp?i=64233&amp;dt=S</t>
  </si>
  <si>
    <t>https://dapre.presidencia.gov.co/normativa/normativa/DECRETO%20596%20DEL%2011%20DE%20ABRIL%20DE%202016.pdf</t>
  </si>
  <si>
    <t>Sección 2 - Subsección 1</t>
  </si>
  <si>
    <t>https://www.alcaldiabogota.gov.co/sisjur/normas/Norma1.jsp?i=86125&amp;dt=S</t>
  </si>
  <si>
    <t>Artículo 2.2.3.2.1.1.4</t>
  </si>
  <si>
    <t>http://wsp.presidencia.gov.co/Normativa/Decretos/2013/Documents/DICIEMBRE/20/DECRETO%202981%20DEL%2020%20DE%20DICIEMBRE%20DE%202013.pdf</t>
  </si>
  <si>
    <t>Capítulo II y III</t>
  </si>
  <si>
    <t>https://www.alcaldiabogota.gov.co/sisjur/normas/Norma1.jsp?i=75162#25</t>
  </si>
  <si>
    <t>https://www.habitatbogota.gov.co/transparencia/normativa/decretos/decreto-037</t>
  </si>
  <si>
    <t>https://www.alcaldiabogota.gov.co/sisjur/normas/Norma1.jsp?i=43826</t>
  </si>
  <si>
    <t>https://www.alcaldiabogota.gov.co/sisjur/normas/Norma1.jsp?i=11024&amp;dt=S</t>
  </si>
  <si>
    <t>https://www.alcaldiabogota.gov.co/sisjur/normas/Norma1.jsp?i=18566&amp;dt=S</t>
  </si>
  <si>
    <t>https://www.alcaldiabogota.gov.co/sisjur/normas/Norma1.jsp?i=25613&amp;dt=S</t>
  </si>
  <si>
    <t>https://www.alcaldiabogota.gov.co/sisjur/normas/Norma1.jsp?i=32776&amp;dt=S</t>
  </si>
  <si>
    <t>https://www.alcaldiabogota.gov.co/sisjur/normas/Norma1.jsp?i=34265&amp;dt=S</t>
  </si>
  <si>
    <t>Artículo 3</t>
  </si>
  <si>
    <t>https://www.alcaldiabogota.gov.co/sisjur/normas/Norma1.jsp?i=43825&amp;dt=S</t>
  </si>
  <si>
    <t>https://www.alcaldiabogota.gov.co/sisjur/normas/Norma1.jsp?i=56074&amp;dt=S</t>
  </si>
  <si>
    <t>https://www.alcaldiabogota.gov.co/sisjur/normas/Norma1.jsp?dt=S&amp;i=61596#0</t>
  </si>
  <si>
    <t>https://concejodebogota.gov.co/cbogota/site/artic/20160803/asocfile/20160803124436/acuerdo_660_de_2016.pdf</t>
  </si>
  <si>
    <t>https://www.alcaldiabogota.gov.co/sisjur/normas/Norma1.jsp?i=67691&amp;dt=S</t>
  </si>
  <si>
    <t>Programa uso Eficiente de la Energía, Programa Consumo Sostenible y Programa Prácticas Sostenibles PIGA</t>
  </si>
  <si>
    <t>https://www.alcaldiabogota.gov.co/sisjur/normas/Norma1.jsp?i=68394&amp;dt=S</t>
  </si>
  <si>
    <t>https://www.alcaldiabogota.gov.co/sisjur/normas/Norma1.jsp?i=68752&amp;dt=S</t>
  </si>
  <si>
    <t>https://docs.colombia.justia.com/nacionales/directivas/directiva-presidencial-no-08.pdf</t>
  </si>
  <si>
    <t>Toda</t>
  </si>
  <si>
    <t>Programa uso Eficiente de la Energía PIGA</t>
  </si>
  <si>
    <t>https://www.alcaldiabogota.gov.co/sisjur/normas/Norma1.jsp?i=65014&amp;dt=S</t>
  </si>
  <si>
    <t>https://www.alcaldiabogota.gov.co/sisjur/normas/Norma1.jsp?i=20837&amp;dt=S</t>
  </si>
  <si>
    <t>SECRETARIA DISTRITAL DE AMBIENTE</t>
  </si>
  <si>
    <t>https://www.alcaldiabogota.gov.co/sisjur/normas/Norma1.jsp?i=37618&amp;dt=S</t>
  </si>
  <si>
    <t>https://www.alcaldiabogota.gov.co/sisjur/normas/Norma1.jsp?i=37051</t>
  </si>
  <si>
    <t>Artículo 14</t>
  </si>
  <si>
    <t>https://www.alcaldiabogota.gov.co/sisjur/normas/Norma1.jsp?i=40105&amp;dt=S</t>
  </si>
  <si>
    <t>Artículos 13 y 16</t>
  </si>
  <si>
    <t>https://www.alcaldiabogota.gov.co/sisjur/normas/Norma1.jsp?i=40106&amp;dt=S</t>
  </si>
  <si>
    <t>https://www.alcaldiabogota.gov.co/sisjur/normas/Norma1.jsp?i=40019&amp;dt=S</t>
  </si>
  <si>
    <t>https://www.redjurista.com/Documents/resolucion_910_de_2008_ministerio_de_ambiente,_vivienda_y_desarrollo_territorial.aspx#/</t>
  </si>
  <si>
    <t>Artículos 5, 6, 8, 9 y 19</t>
  </si>
  <si>
    <t>https://www.alcaldiabogota.gov.co/sisjur/normas/Norma1.jsp?i=42099&amp;dt=S</t>
  </si>
  <si>
    <t>Artículo 6</t>
  </si>
  <si>
    <t>Resolución 799 de 2012</t>
  </si>
  <si>
    <t>UNIDAD ADMINISTRATIVA ESPECIAL DE SERVICIOS PÚBLICOS</t>
  </si>
  <si>
    <t>https://www.uaesp.gov.co/uaesp_jo/images/SubdAprovechamiento/Resolucion799.PDF</t>
  </si>
  <si>
    <t>https://www.alcaldiabogota.gov.co/sisjur/normas/Norma1.jsp?i=49822&amp;dt=S</t>
  </si>
  <si>
    <t>https://www.alcaldiabogota.gov.co/sisjur/normas/Norma1.jsp?i=55750&amp;dt=S</t>
  </si>
  <si>
    <t>Artículos 1 y 2</t>
  </si>
  <si>
    <t>https://www.alcaldiabogota.gov.co/sisjur/normas/Norma1.jsp?i=53348&amp;dt=S</t>
  </si>
  <si>
    <t>Artículos 1</t>
  </si>
  <si>
    <t>https://www.alcaldiabogota.gov.co/sisjur/normas/Norma1.jsp?i=54076</t>
  </si>
  <si>
    <t>https://www.alcaldiabogota.gov.co/sisjur/normas/Norma1.jsp?i=61973</t>
  </si>
  <si>
    <t>https://www.alcaldiabogota.gov.co/sisjur/normas/Norma1.jsp?i=40063&amp;dt=S</t>
  </si>
  <si>
    <t>Artículos 14,16 y 17</t>
  </si>
  <si>
    <t>https://www.minambiente.gov.co/wp-content/uploads/2021/10/resolucion-1326-de-2017.pdf</t>
  </si>
  <si>
    <t>Artículos 16, 17, 18, 19 y 22</t>
  </si>
  <si>
    <t>https://www.alcaldiabogota.gov.co/sisjur/normas/Norma1.jsp?i=68359&amp;dt=S</t>
  </si>
  <si>
    <t>Artículos 15, 16, 17, 18, 19 y 20</t>
  </si>
  <si>
    <t>https://www.minambiente.gov.co/wp-content/uploads/2021/08/resolucion-2184-de-2019.pdf</t>
  </si>
  <si>
    <t>Resolución 1344 de 2020</t>
  </si>
  <si>
    <t>Por la cual se adiciona un parágrafo al artículo 4 de la Resolución 2184 de 2019 relacionada con el código de colores para residuos</t>
  </si>
  <si>
    <t>https://www.catorce6.com/340-legal/19045-resolucion-1344-de-2020-mads</t>
  </si>
  <si>
    <t>Decreto 345 de 2020</t>
  </si>
  <si>
    <t>Por el cual se adopta la actualización del Plan de Gestión Integral de Residuos Sólidos – PGIRS- del Distrito Capital, y se dictan otras disposiciones</t>
  </si>
  <si>
    <t>https://www.alcaldiabogota.gov.co/sisjur/normas/Norma1.jsp?dt=S&amp;i=104052#7</t>
  </si>
  <si>
    <t>Artículos 1,2</t>
  </si>
  <si>
    <t>Acuerdo 808 de 2021</t>
  </si>
  <si>
    <t>Por el cual se prohíben progresivamente los plásticos de un solo uso en las entidades del Distrito Capital que hacen parte del sector central, descentralizado y localidades y se dictan otras disposiciones</t>
  </si>
  <si>
    <t>https://www.catorce6.com/340-legal/19127-acuerdo-808-de-2021-concejo-de-bogota</t>
  </si>
  <si>
    <t>Decreto 317 de 2021</t>
  </si>
  <si>
    <t>Por medio del cual se reglamenta el Acuerdo Distrital 808 de 2021 y se establecen medidas para reducir progresivamente la adquisición y consumo de plástiscos de un solo uso en las Entidades del Distrito Capital.</t>
  </si>
  <si>
    <t>https://www.alcaldiabogota.gov.co/sisjur/normas/Norma1.jsp?i=116137</t>
  </si>
  <si>
    <t>Resolución 1257 de 2021</t>
  </si>
  <si>
    <t xml:space="preserve">Por la cual se modifica la Resolución 0472 de 2017 sobre la gestión integral de residuos de construcción y demolición - RCD y se adoptan otras disposiciones </t>
  </si>
  <si>
    <t>https://www.catorce6.com/340-legal/19305-resolucion-1257-de-2021-mads</t>
  </si>
  <si>
    <t>Artículos 12, 13, 15, 16 y 19</t>
  </si>
  <si>
    <t>https://www.habitatbogota.gov.co/transparencia/normativa/decretos/decreto-284</t>
  </si>
  <si>
    <t>Resolución 0762 de 2022</t>
  </si>
  <si>
    <t>Por la cual se reglamentan los límites máximos permisiles de emisión de contaminates que deberán cumpli las fuentes móviles terrestres, se reglamentan los artículos 2.2.5.1.6.1, 2.2.5.1.8.2 y 2.2.5.1.8.3 de Decreto 1076 de 2015 y se adoptan otras disposicones</t>
  </si>
  <si>
    <t>https://www.minambiente.gov.co/wp-content/uploads/2022/07/Resolucion-0762-de-2022.pdf</t>
  </si>
  <si>
    <t>Capitulos II y III</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</si>
  <si>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</si>
  <si>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Resolución 0851 de 2022</t>
  </si>
  <si>
    <t>https://www.minambiente.gov.co/wp-content/uploads/2022/08/Resolucion-0851-de-2022.pdf</t>
  </si>
  <si>
    <t>Programa de Gestión Integral de Residuos PIGA (Seguimiento de generación de RAEES y RESPEL)</t>
  </si>
  <si>
    <t>Código: 208-GE-Nr-01</t>
  </si>
  <si>
    <t>Fecha de actualización:  30 de septiembre 2022</t>
  </si>
  <si>
    <t>DDP-000003</t>
  </si>
  <si>
    <t>SECRETARIA DISTRITAL DE HACIENDA</t>
  </si>
  <si>
    <t>Lineamientos de politica para la programacion presupuestal</t>
  </si>
  <si>
    <t>https://antiguoportal.shd.gov.co/shd/circulares-presupuestales?field_vigencia_value=1</t>
  </si>
  <si>
    <t>Procedimiento programacion presupuestal</t>
  </si>
  <si>
    <t>DDP-000004</t>
  </si>
  <si>
    <t>Guia de programacidn presupuestal vigencia 2023.</t>
  </si>
  <si>
    <t>https://www.alcaldiabogota.gov.co/sisjur/listados/tematica2.jsp?subtema=30579&amp;cadena=s</t>
  </si>
  <si>
    <t>Lineamientos de politica para el presupuesto anual</t>
  </si>
  <si>
    <t>DDP-000017</t>
  </si>
  <si>
    <t>Modificaciones Plan de Cuentas 2023</t>
  </si>
  <si>
    <t>DDP-000005</t>
  </si>
  <si>
    <t>Guía de ejecución, seguimiento y cierre presupuestal 2022</t>
  </si>
  <si>
    <t>DDP-000008</t>
  </si>
  <si>
    <t>Gestión del PMR – Productos, Metas y Resultados.</t>
  </si>
  <si>
    <t>Versión: 5</t>
  </si>
  <si>
    <r>
      <rPr>
        <b/>
        <sz val="9"/>
        <rFont val="Arial"/>
        <family val="2"/>
      </rPr>
      <t>Versión:</t>
    </r>
    <r>
      <rPr>
        <sz val="9"/>
        <rFont val="Arial"/>
        <family val="2"/>
      </rPr>
      <t xml:space="preserve"> 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</si>
</sst>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6"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0"/>
      <color theme="1"/>
      <name val="Arial"/>
    </font>
    <font>
      <sz val="8"/>
      <name val="Arial"/>
      <family val="2"/>
    </font>
    <font>
      <sz val="10"/>
      <color theme="1"/>
      <name val="Arial"/>
      <family val="2"/>
    </font>
    <font>
      <b/>
      <sz val="9"/>
      <color indexed="81"/>
      <name val="Tahoma"/>
      <charset val="1"/>
    </font>
    <font>
      <sz val="9"/>
      <color indexed="81"/>
      <name val="Tahoma"/>
      <charset val="1"/>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61">
    <xf numFmtId="0" fontId="0" fillId="0" borderId="0" xfId="0"/>
    <xf numFmtId="0" fontId="1"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2" fillId="0" borderId="3" xfId="0" applyFont="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0" fillId="0" borderId="0" xfId="0" applyAlignment="1">
      <alignment horizontal="center"/>
    </xf>
    <xf numFmtId="0" fontId="5" fillId="0" borderId="1" xfId="2" applyBorder="1" applyAlignment="1">
      <alignment vertical="center" wrapText="1"/>
    </xf>
    <xf numFmtId="14" fontId="0" fillId="0" borderId="12" xfId="0" applyNumberFormat="1" applyBorder="1" applyAlignment="1">
      <alignment horizontal="center" vertical="center" wrapText="1"/>
    </xf>
    <xf numFmtId="0" fontId="5" fillId="0" borderId="1" xfId="2" applyFill="1" applyBorder="1" applyAlignment="1">
      <alignment vertical="center" wrapText="1"/>
    </xf>
    <xf numFmtId="0" fontId="0" fillId="3" borderId="1" xfId="0" applyFill="1" applyBorder="1" applyAlignment="1">
      <alignment vertical="center" wrapText="1"/>
    </xf>
    <xf numFmtId="0" fontId="1" fillId="3" borderId="0" xfId="0" applyFont="1" applyFill="1" applyAlignment="1">
      <alignment vertical="center" wrapText="1"/>
    </xf>
    <xf numFmtId="0" fontId="11" fillId="0" borderId="13"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5" fillId="0" borderId="14" xfId="2" applyFill="1" applyBorder="1" applyAlignment="1">
      <alignment vertical="center" wrapText="1"/>
    </xf>
    <xf numFmtId="0" fontId="0" fillId="0" borderId="1" xfId="0" applyBorder="1" applyAlignment="1">
      <alignment wrapText="1"/>
    </xf>
    <xf numFmtId="0" fontId="0" fillId="0" borderId="1" xfId="0" applyBorder="1" applyAlignment="1">
      <alignment horizontal="center" wrapText="1"/>
    </xf>
    <xf numFmtId="0" fontId="5" fillId="0" borderId="0" xfId="2" applyAlignment="1">
      <alignment vertical="center" wrapText="1"/>
    </xf>
    <xf numFmtId="0" fontId="5" fillId="0" borderId="1" xfId="2" applyBorder="1" applyAlignment="1">
      <alignment wrapText="1"/>
    </xf>
    <xf numFmtId="0" fontId="13" fillId="0" borderId="13" xfId="0" applyFont="1" applyBorder="1" applyAlignment="1">
      <alignment vertical="center" wrapText="1"/>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5" fillId="0" borderId="14" xfId="2" applyBorder="1" applyAlignment="1">
      <alignment vertical="center" wrapText="1"/>
    </xf>
    <xf numFmtId="0" fontId="0" fillId="0" borderId="13" xfId="0" applyBorder="1" applyAlignment="1">
      <alignment vertical="center" wrapText="1"/>
    </xf>
    <xf numFmtId="0" fontId="0" fillId="3" borderId="14" xfId="0" applyFill="1" applyBorder="1" applyAlignment="1">
      <alignment horizontal="justify" vertical="center" wrapText="1"/>
    </xf>
    <xf numFmtId="0" fontId="13" fillId="0" borderId="15" xfId="0" applyFont="1" applyBorder="1" applyAlignment="1">
      <alignment vertical="center" wrapText="1"/>
    </xf>
    <xf numFmtId="0" fontId="0" fillId="0" borderId="16" xfId="0" applyBorder="1" applyAlignment="1">
      <alignment horizontal="center" vertical="center" wrapText="1"/>
    </xf>
    <xf numFmtId="0" fontId="0" fillId="3" borderId="16" xfId="0" applyFill="1" applyBorder="1" applyAlignment="1">
      <alignment horizontal="justify" vertical="center" wrapText="1"/>
    </xf>
    <xf numFmtId="0" fontId="0" fillId="0" borderId="17" xfId="0" applyBorder="1" applyAlignment="1">
      <alignment horizontal="center" vertical="center"/>
    </xf>
    <xf numFmtId="0" fontId="5" fillId="0" borderId="18" xfId="2" applyFill="1" applyBorder="1" applyAlignment="1">
      <alignment horizontal="justify" vertical="center" wrapText="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3" borderId="2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984622</xdr:colOff>
      <xdr:row>2</xdr:row>
      <xdr:rowOff>207413</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lcaldiabogota.gov.co/sisjur/normas/Norma1.jsp?i=49483&amp;dt=S" TargetMode="External"/><Relationship Id="rId21" Type="http://schemas.openxmlformats.org/officeDocument/2006/relationships/hyperlink" Target="https://www.funcionpublica.gov.co/eva/gestornormativo/norma.php?i=83433" TargetMode="External"/><Relationship Id="rId42" Type="http://schemas.openxmlformats.org/officeDocument/2006/relationships/hyperlink" Target="https://www.minambiente.gov.co/wp-content/uploads/2022/07/Resolucion-0762-de-2022.pdf" TargetMode="External"/><Relationship Id="rId47" Type="http://schemas.openxmlformats.org/officeDocument/2006/relationships/hyperlink" Target="https://www.alcaldiabogota.gov.co/sisjur/normas/Norma1.jsp?i=342&amp;dt=S" TargetMode="External"/><Relationship Id="rId63" Type="http://schemas.openxmlformats.org/officeDocument/2006/relationships/hyperlink" Target="https://www.alcaldiabogota.gov.co/sisjur/normas/Norma1.jsp?i=4718" TargetMode="External"/><Relationship Id="rId68" Type="http://schemas.openxmlformats.org/officeDocument/2006/relationships/hyperlink" Target="https://www.alcaldiabogota.gov.co/sisjur/normas/Norma1.jsp?i=34284" TargetMode="External"/><Relationship Id="rId84" Type="http://schemas.openxmlformats.org/officeDocument/2006/relationships/hyperlink" Target="https://www.alcaldiabogota.gov.co/sisjur/normas/Norma1.jsp?i=34265&amp;dt=S" TargetMode="External"/><Relationship Id="rId89" Type="http://schemas.openxmlformats.org/officeDocument/2006/relationships/hyperlink" Target="https://www.alcaldiabogota.gov.co/sisjur/normas/Norma1.jsp?i=68394&amp;dt=S" TargetMode="External"/><Relationship Id="rId112" Type="http://schemas.openxmlformats.org/officeDocument/2006/relationships/hyperlink" Target="https://www.minambiente.gov.co/wp-content/uploads/2022/08/Resolucion-0851-de-2022.pdf" TargetMode="External"/><Relationship Id="rId16" Type="http://schemas.openxmlformats.org/officeDocument/2006/relationships/hyperlink" Target="https://www.alcaldiabogota.gov.co/sisjur/normas/Norma1.jsp?i=1744&amp;dt=S" TargetMode="External"/><Relationship Id="rId107" Type="http://schemas.openxmlformats.org/officeDocument/2006/relationships/hyperlink" Target="https://www.alcaldiabogota.gov.co/sisjur/normas/Norma1.jsp?i=61973" TargetMode="External"/><Relationship Id="rId11" Type="http://schemas.openxmlformats.org/officeDocument/2006/relationships/hyperlink" Target="https://www.funcionpublica.gov.co/eva/gestornormativo/norma.php?i=140250" TargetMode="External"/><Relationship Id="rId32" Type="http://schemas.openxmlformats.org/officeDocument/2006/relationships/hyperlink" Target="https://www.alcaldiabogota.gov.co/sisjur/normas/Norma1.jsp?i=57002&amp;dt=S" TargetMode="External"/><Relationship Id="rId37" Type="http://schemas.openxmlformats.org/officeDocument/2006/relationships/hyperlink" Target="../../../Downloads/RESOLUCIONES" TargetMode="External"/><Relationship Id="rId53" Type="http://schemas.openxmlformats.org/officeDocument/2006/relationships/hyperlink" Target="https://www.catorce6.com/images/legal/Decreto_1609_de_2002.pdf" TargetMode="External"/><Relationship Id="rId58" Type="http://schemas.openxmlformats.org/officeDocument/2006/relationships/hyperlink" Target="https://www.habitatbogota.gov.co/transparencia/normativa/decretos/decreto-3450-2008" TargetMode="External"/><Relationship Id="rId74" Type="http://schemas.openxmlformats.org/officeDocument/2006/relationships/hyperlink" Target="https://www.alcaldiabogota.gov.co/sisjur/normas/Norma1.jsp?i=64233&amp;dt=S" TargetMode="External"/><Relationship Id="rId79" Type="http://schemas.openxmlformats.org/officeDocument/2006/relationships/hyperlink" Target="https://www.alcaldiabogota.gov.co/sisjur/normas/Norma1.jsp?i=11024&amp;dt=S" TargetMode="External"/><Relationship Id="rId102" Type="http://schemas.openxmlformats.org/officeDocument/2006/relationships/hyperlink" Target="https://www.uaesp.gov.co/uaesp_jo/images/SubdAprovechamiento/Resolucion799.PDF" TargetMode="External"/><Relationship Id="rId5" Type="http://schemas.openxmlformats.org/officeDocument/2006/relationships/hyperlink" Target="https://www.funcionpublica.gov.co/eva/gestornormativo/norma.php?i=13712" TargetMode="External"/><Relationship Id="rId90" Type="http://schemas.openxmlformats.org/officeDocument/2006/relationships/hyperlink" Target="https://www.alcaldiabogota.gov.co/sisjur/normas/Norma1.jsp?i=68752&amp;dt=S" TargetMode="External"/><Relationship Id="rId95" Type="http://schemas.openxmlformats.org/officeDocument/2006/relationships/hyperlink" Target="https://www.alcaldiabogota.gov.co/sisjur/normas/Norma1.jsp?i=37618&amp;dt=S" TargetMode="External"/><Relationship Id="rId22" Type="http://schemas.openxmlformats.org/officeDocument/2006/relationships/hyperlink" Target="https://www.funcionpublica.gov.co/eva/gestornormativo/norma.php?i=85742" TargetMode="External"/><Relationship Id="rId27" Type="http://schemas.openxmlformats.org/officeDocument/2006/relationships/hyperlink" Target="http://www.bogotajuridica.gov.co/sisjur/normas/Norma1.jsp?i=524" TargetMode="External"/><Relationship Id="rId43" Type="http://schemas.openxmlformats.org/officeDocument/2006/relationships/hyperlink" Target="https://www.catorce6.com/340-legal/19305-resolucion-1257-de-2021-mads" TargetMode="External"/><Relationship Id="rId48" Type="http://schemas.openxmlformats.org/officeDocument/2006/relationships/hyperlink" Target="https://www.suin-juriscol.gov.co/viewDocument.asp?id=30027024" TargetMode="External"/><Relationship Id="rId64" Type="http://schemas.openxmlformats.org/officeDocument/2006/relationships/hyperlink" Target="https://www.alcaldiabogota.gov.co/sisjur/normas/Norma1.jsp?i=15484" TargetMode="External"/><Relationship Id="rId69" Type="http://schemas.openxmlformats.org/officeDocument/2006/relationships/hyperlink" Target="https://www.alcaldiabogota.gov.co/sisjur/normas/Norma1.jsp?i=75162" TargetMode="External"/><Relationship Id="rId113" Type="http://schemas.openxmlformats.org/officeDocument/2006/relationships/printerSettings" Target="../printerSettings/printerSettings1.bin"/><Relationship Id="rId80" Type="http://schemas.openxmlformats.org/officeDocument/2006/relationships/hyperlink" Target="https://www.alcaldiabogota.gov.co/sisjur/normas/Norma1.jsp?i=18566&amp;dt=S" TargetMode="External"/><Relationship Id="rId85" Type="http://schemas.openxmlformats.org/officeDocument/2006/relationships/hyperlink" Target="https://www.alcaldiabogota.gov.co/sisjur/normas/Norma1.jsp?i=43825&amp;dt=S" TargetMode="External"/><Relationship Id="rId12" Type="http://schemas.openxmlformats.org/officeDocument/2006/relationships/hyperlink" Target="https://www.suin-juriscol.gov.co/viewDocument.asp?id=1727742" TargetMode="External"/><Relationship Id="rId17" Type="http://schemas.openxmlformats.org/officeDocument/2006/relationships/hyperlink" Target="https://www.alcaldiabogota.gov.co/sisjur/normas/Norma1.jsp?i=1693" TargetMode="External"/><Relationship Id="rId33" Type="http://schemas.openxmlformats.org/officeDocument/2006/relationships/hyperlink" Target="https://www.cajaviviendapopular.gov.co/files/Nosotros/La-CVP/Plan-estrategico-2012-2016/3-Resolucion-764-2017.pdf" TargetMode="External"/><Relationship Id="rId38" Type="http://schemas.openxmlformats.org/officeDocument/2006/relationships/hyperlink" Target="https://www.cajaviviendapopular.gov.co/sites/default/files/Resoluci%C3%B3n%201768%20Abril%202021%20Adopci%C3%B3n%20Plan%20Estrat%C3%A9gico%202020-2024.pdf" TargetMode="External"/><Relationship Id="rId59" Type="http://schemas.openxmlformats.org/officeDocument/2006/relationships/hyperlink" Target="https://www.alcaldiabogota.gov.co/sisjur/normas/Norma1.jsp?i=40620&amp;dt=S" TargetMode="External"/><Relationship Id="rId103" Type="http://schemas.openxmlformats.org/officeDocument/2006/relationships/hyperlink" Target="https://www.alcaldiabogota.gov.co/sisjur/normas/Norma1.jsp?i=49822&amp;dt=S" TargetMode="External"/><Relationship Id="rId108" Type="http://schemas.openxmlformats.org/officeDocument/2006/relationships/hyperlink" Target="https://www.alcaldiabogota.gov.co/sisjur/normas/Norma1.jsp?i=40063&amp;dt=S" TargetMode="External"/><Relationship Id="rId54" Type="http://schemas.openxmlformats.org/officeDocument/2006/relationships/hyperlink" Target="https://www.habitatbogota.gov.co/transparencia/normativa/decretos/decreto-2331-2007" TargetMode="External"/><Relationship Id="rId70" Type="http://schemas.openxmlformats.org/officeDocument/2006/relationships/hyperlink" Target="https://www.alcaldiabogota.gov.co/sisjur/normas/Norma1.jsp?i=38262" TargetMode="External"/><Relationship Id="rId75" Type="http://schemas.openxmlformats.org/officeDocument/2006/relationships/hyperlink" Target="https://dapre.presidencia.gov.co/normativa/normativa/DECRETO%20596%20DEL%2011%20DE%20ABRIL%20DE%202016.pdf" TargetMode="External"/><Relationship Id="rId91" Type="http://schemas.openxmlformats.org/officeDocument/2006/relationships/hyperlink" Target="https://docs.colombia.justia.com/nacionales/directivas/directiva-presidencial-no-08.pdf" TargetMode="External"/><Relationship Id="rId96" Type="http://schemas.openxmlformats.org/officeDocument/2006/relationships/hyperlink" Target="https://www.alcaldiabogota.gov.co/sisjur/normas/Norma1.jsp?i=37051" TargetMode="External"/><Relationship Id="rId1" Type="http://schemas.openxmlformats.org/officeDocument/2006/relationships/hyperlink" Target="https://www.funcionpublica.gov.co/eva/gestornormativo/norma.php?i=14811" TargetMode="External"/><Relationship Id="rId6" Type="http://schemas.openxmlformats.org/officeDocument/2006/relationships/hyperlink" Target="https://www.alcaldiabogota.gov.co/sisjur/normas/Norma1.jsp?i=43236&amp;dt=S" TargetMode="External"/><Relationship Id="rId15" Type="http://schemas.openxmlformats.org/officeDocument/2006/relationships/hyperlink" Target="https://www.suin-juriscol.gov.co/viewDocument.asp?ruta=Decretos/30019726" TargetMode="External"/><Relationship Id="rId23" Type="http://schemas.openxmlformats.org/officeDocument/2006/relationships/hyperlink" Target="https://www.alcaldiabogota.gov.co/sisjur/normas/Norma1.jsp?i=88580&amp;dt=S" TargetMode="External"/><Relationship Id="rId28" Type="http://schemas.openxmlformats.org/officeDocument/2006/relationships/hyperlink" Target="https://www.alcaldiabogota.gov.co/sisjur/normas/Norma1.jsp?i=2051&amp;dt=S" TargetMode="External"/><Relationship Id="rId36" Type="http://schemas.openxmlformats.org/officeDocument/2006/relationships/hyperlink" Target="../../../Downloads/RESOLUCIONES" TargetMode="External"/><Relationship Id="rId49" Type="http://schemas.openxmlformats.org/officeDocument/2006/relationships/hyperlink" Target="https://www.funcionpublica.gov.co/eva/gestornormativo/norma.php?i=87765" TargetMode="External"/><Relationship Id="rId57" Type="http://schemas.openxmlformats.org/officeDocument/2006/relationships/hyperlink" Target="https://www.habitatbogota.gov.co/transparencia/normativa/decretos/decreto-037" TargetMode="External"/><Relationship Id="rId106" Type="http://schemas.openxmlformats.org/officeDocument/2006/relationships/hyperlink" Target="https://www.alcaldiabogota.gov.co/sisjur/normas/Norma1.jsp?i=54076" TargetMode="External"/><Relationship Id="rId114" Type="http://schemas.openxmlformats.org/officeDocument/2006/relationships/drawing" Target="../drawings/drawing1.xml"/><Relationship Id="rId10" Type="http://schemas.openxmlformats.org/officeDocument/2006/relationships/hyperlink" Target="https://www.funcionpublica.gov.co/eva/gestornormativo/norma.php?i=43292" TargetMode="External"/><Relationship Id="rId31" Type="http://schemas.openxmlformats.org/officeDocument/2006/relationships/hyperlink" Target="https://www.alcaldiabogota.gov.co/sisjur/normas/Norma1.jsp?i=984&amp;dt=S" TargetMode="External"/><Relationship Id="rId44" Type="http://schemas.openxmlformats.org/officeDocument/2006/relationships/hyperlink" Target="https://www.catorce6.com/340-legal/19127-acuerdo-808-de-2021-concejo-de-bogota" TargetMode="External"/><Relationship Id="rId52" Type="http://schemas.openxmlformats.org/officeDocument/2006/relationships/hyperlink" Target="https://www.alcaldiabogota.gov.co/sisjur/normas/Norma1.jsp?i=3333" TargetMode="External"/><Relationship Id="rId60" Type="http://schemas.openxmlformats.org/officeDocument/2006/relationships/hyperlink" Target="https://www.alcaldiabogota.gov.co/sisjur/normas/Norma1.jsp?i=42586&amp;dt=S" TargetMode="External"/><Relationship Id="rId65" Type="http://schemas.openxmlformats.org/officeDocument/2006/relationships/hyperlink" Target="https://www.uaesp.gov.co/images/DECRETO_312_2006.pdf" TargetMode="External"/><Relationship Id="rId73" Type="http://schemas.openxmlformats.org/officeDocument/2006/relationships/hyperlink" Target="https://www.alcaldiabogota.gov.co/sisjur/normas/Norma1.jsp?i=61596&amp;dt=S" TargetMode="External"/><Relationship Id="rId78" Type="http://schemas.openxmlformats.org/officeDocument/2006/relationships/hyperlink" Target="https://www.alcaldiabogota.gov.co/sisjur/normas/Norma1.jsp?i=43826" TargetMode="External"/><Relationship Id="rId81" Type="http://schemas.openxmlformats.org/officeDocument/2006/relationships/hyperlink" Target="https://www.alcaldiabogota.gov.co/sisjur/normas/Norma1.jsp?i=25613&amp;dt=S" TargetMode="External"/><Relationship Id="rId86" Type="http://schemas.openxmlformats.org/officeDocument/2006/relationships/hyperlink" Target="https://www.alcaldiabogota.gov.co/sisjur/normas/Norma1.jsp?i=56074&amp;dt=S" TargetMode="External"/><Relationship Id="rId94" Type="http://schemas.openxmlformats.org/officeDocument/2006/relationships/hyperlink" Target="https://www.alcaldiabogota.gov.co/sisjur/normas/Norma1.jsp?dt=S&amp;i=18718" TargetMode="External"/><Relationship Id="rId99" Type="http://schemas.openxmlformats.org/officeDocument/2006/relationships/hyperlink" Target="https://www.alcaldiabogota.gov.co/sisjur/normas/Norma1.jsp?i=40019&amp;dt=S" TargetMode="External"/><Relationship Id="rId101" Type="http://schemas.openxmlformats.org/officeDocument/2006/relationships/hyperlink" Target="https://www.alcaldiabogota.gov.co/sisjur/normas/Norma1.jsp?i=42099&amp;dt=S" TargetMode="External"/><Relationship Id="rId4" Type="http://schemas.openxmlformats.org/officeDocument/2006/relationships/hyperlink" Target="https://www.funcionpublica.gov.co/eva/gestornormativo/norma.php?i=17004" TargetMode="External"/><Relationship Id="rId9" Type="http://schemas.openxmlformats.org/officeDocument/2006/relationships/hyperlink" Target="https://www.funcionpublica.gov.co/eva/gestornormativo/norma.php?i=56882" TargetMode="External"/><Relationship Id="rId13" Type="http://schemas.openxmlformats.org/officeDocument/2006/relationships/hyperlink" Target="https://www.funcionpublica.gov.co/eva/gestornormativo/norma.php?i=5306" TargetMode="External"/><Relationship Id="rId18" Type="http://schemas.openxmlformats.org/officeDocument/2006/relationships/hyperlink" Target="https://www.alcaldiabogota.gov.co/sisjur/normas/Norma1.jsp?i=39520" TargetMode="External"/><Relationship Id="rId39" Type="http://schemas.openxmlformats.org/officeDocument/2006/relationships/hyperlink" Target="https://www.funcionpublica.gov.co/eva/gestornormativo/norma.php?i=170909" TargetMode="External"/><Relationship Id="rId109" Type="http://schemas.openxmlformats.org/officeDocument/2006/relationships/hyperlink" Target="https://www.minambiente.gov.co/wp-content/uploads/2021/10/resolucion-1326-de-2017.pdf" TargetMode="External"/><Relationship Id="rId34" Type="http://schemas.openxmlformats.org/officeDocument/2006/relationships/hyperlink" Target="https://www.cajaviviendapopular.gov.co/sites/default/files/RESOLUCI%C3%93N%202604%20de%202020%20-%20MODIF%20DE%20LA%20RESOLUCI%C3%93N%20197%20DE%202019_vFinal_0.pdf" TargetMode="External"/><Relationship Id="rId50" Type="http://schemas.openxmlformats.org/officeDocument/2006/relationships/hyperlink" Target="https://dapre.presidencia.gov.co/normativa/normativa/LEY%201972%20DEL%2018%20DE%20JULIO%20DE%202019.pdf" TargetMode="External"/><Relationship Id="rId55" Type="http://schemas.openxmlformats.org/officeDocument/2006/relationships/hyperlink" Target="https://www.habitatbogota.gov.co/transparencia/normativa/decretos/decreto-895-2008" TargetMode="External"/><Relationship Id="rId76" Type="http://schemas.openxmlformats.org/officeDocument/2006/relationships/hyperlink" Target="https://www.alcaldiabogota.gov.co/sisjur/normas/Norma1.jsp?i=86125&amp;dt=S" TargetMode="External"/><Relationship Id="rId97" Type="http://schemas.openxmlformats.org/officeDocument/2006/relationships/hyperlink" Target="https://www.alcaldiabogota.gov.co/sisjur/normas/Norma1.jsp?i=40105&amp;dt=S" TargetMode="External"/><Relationship Id="rId104" Type="http://schemas.openxmlformats.org/officeDocument/2006/relationships/hyperlink" Target="https://www.alcaldiabogota.gov.co/sisjur/normas/Norma1.jsp?i=55750&amp;dt=S" TargetMode="External"/><Relationship Id="rId7" Type="http://schemas.openxmlformats.org/officeDocument/2006/relationships/hyperlink" Target="https://www.funcionpublica.gov.co/eva/gestornormativo/norma.php?i=44949" TargetMode="External"/><Relationship Id="rId71" Type="http://schemas.openxmlformats.org/officeDocument/2006/relationships/hyperlink" Target="https://www.alcaldiabogota.gov.co/sisjur/normas/Norma1.jsp?i=50832&amp;dt=S" TargetMode="External"/><Relationship Id="rId92" Type="http://schemas.openxmlformats.org/officeDocument/2006/relationships/hyperlink" Target="https://www.alcaldiabogota.gov.co/sisjur/normas/Norma1.jsp?i=65014&amp;dt=S" TargetMode="External"/><Relationship Id="rId2" Type="http://schemas.openxmlformats.org/officeDocument/2006/relationships/hyperlink" Target="https://www.funcionpublica.gov.co/eva/gestornormativo/norma.php?i=327" TargetMode="External"/><Relationship Id="rId29" Type="http://schemas.openxmlformats.org/officeDocument/2006/relationships/hyperlink" Target="https://www.alcaldiabogota.gov.co/sisjur/normas/Norma1.jsp?i=22307&amp;dt=S" TargetMode="External"/><Relationship Id="rId24" Type="http://schemas.openxmlformats.org/officeDocument/2006/relationships/hyperlink" Target="https://www.alcaldiabogota.gov.co/sisjur/normas/Norma1.jsp?i=95985&amp;dt=S" TargetMode="External"/><Relationship Id="rId40" Type="http://schemas.openxmlformats.org/officeDocument/2006/relationships/hyperlink" Target="https://www.alcaldiabogota.gov.co/sisjur/normas/Norma1.jsp?i=115368&amp;dt=S" TargetMode="External"/><Relationship Id="rId45" Type="http://schemas.openxmlformats.org/officeDocument/2006/relationships/hyperlink" Target="https://www.catorce6.com/340-legal/19045-resolucion-1344-de-2020-mads" TargetMode="External"/><Relationship Id="rId66" Type="http://schemas.openxmlformats.org/officeDocument/2006/relationships/hyperlink" Target="https://www.alcaldiabogota.gov.co/sisjur/normas/Norma1.jsp?i=21066&amp;dt=S" TargetMode="External"/><Relationship Id="rId87" Type="http://schemas.openxmlformats.org/officeDocument/2006/relationships/hyperlink" Target="https://concejodebogota.gov.co/cbogota/site/artic/20160803/asocfile/20160803124436/acuerdo_660_de_2016.pdf" TargetMode="External"/><Relationship Id="rId110" Type="http://schemas.openxmlformats.org/officeDocument/2006/relationships/hyperlink" Target="https://www.alcaldiabogota.gov.co/sisjur/normas/Norma1.jsp?i=68359&amp;dt=S" TargetMode="External"/><Relationship Id="rId115" Type="http://schemas.openxmlformats.org/officeDocument/2006/relationships/vmlDrawing" Target="../drawings/vmlDrawing1.vml"/><Relationship Id="rId61" Type="http://schemas.openxmlformats.org/officeDocument/2006/relationships/hyperlink" Target="https://www.alcaldiabogota.gov.co/sisjur/normas/Norma1.jsp?i=116137" TargetMode="External"/><Relationship Id="rId82" Type="http://schemas.openxmlformats.org/officeDocument/2006/relationships/hyperlink" Target="https://www.alcaldiabogota.gov.co/sisjur/normas/Norma1.jsp?i=32776&amp;dt=S" TargetMode="External"/><Relationship Id="rId19" Type="http://schemas.openxmlformats.org/officeDocument/2006/relationships/hyperlink" Target="https://www.alcaldiabogota.gov.co/sisjur/normas/Norma1.jsp?i=40685&amp;dt=S" TargetMode="External"/><Relationship Id="rId14" Type="http://schemas.openxmlformats.org/officeDocument/2006/relationships/hyperlink" Target="https://www.funcionpublica.gov.co/eva/gestornormativo/norma.php?i=51140" TargetMode="External"/><Relationship Id="rId30" Type="http://schemas.openxmlformats.org/officeDocument/2006/relationships/hyperlink" Target="https://www.alcaldiabogota.gov.co/sisjur/normas/Norma1.jsp?i=45545" TargetMode="External"/><Relationship Id="rId35" Type="http://schemas.openxmlformats.org/officeDocument/2006/relationships/hyperlink" Target="https://www.cajaviviendapopular.gov.co/sites/default/files/Resoluci%C3%B3n%20No.4980%20del%2030%20de%20noviembre%20de%202020.pdf" TargetMode="External"/><Relationship Id="rId56" Type="http://schemas.openxmlformats.org/officeDocument/2006/relationships/hyperlink" Target="https://www.habitatbogota.gov.co/transparencia/normativa/decretos/decreto-284" TargetMode="External"/><Relationship Id="rId77" Type="http://schemas.openxmlformats.org/officeDocument/2006/relationships/hyperlink" Target="http://wsp.presidencia.gov.co/Normativa/Decretos/2013/Documents/DICIEMBRE/20/DECRETO%202981%20DEL%2020%20DE%20DICIEMBRE%20DE%202013.pdf" TargetMode="External"/><Relationship Id="rId100" Type="http://schemas.openxmlformats.org/officeDocument/2006/relationships/hyperlink" Target="https://www.redjurista.com/Documents/resolucion_910_de_2008_ministerio_de_ambiente,_vivienda_y_desarrollo_territorial.aspx" TargetMode="External"/><Relationship Id="rId105" Type="http://schemas.openxmlformats.org/officeDocument/2006/relationships/hyperlink" Target="https://www.alcaldiabogota.gov.co/sisjur/normas/Norma1.jsp?i=53348&amp;dt=S" TargetMode="External"/><Relationship Id="rId8" Type="http://schemas.openxmlformats.org/officeDocument/2006/relationships/hyperlink" Target="https://www.funcionpublica.gov.co/eva/gestornormativo/norma.php?i=17079" TargetMode="External"/><Relationship Id="rId51" Type="http://schemas.openxmlformats.org/officeDocument/2006/relationships/hyperlink" Target="https://www.alcaldiabogota.gov.co/sisjur/normas/Norma1.jsp?i=1838&amp;dt=S" TargetMode="External"/><Relationship Id="rId72" Type="http://schemas.openxmlformats.org/officeDocument/2006/relationships/hyperlink" Target="https://www.alcaldiabogota.gov.co/sisjur/normas/Norma1.jsp?dt=S&amp;i=104052" TargetMode="External"/><Relationship Id="rId93" Type="http://schemas.openxmlformats.org/officeDocument/2006/relationships/hyperlink" Target="https://www.alcaldiabogota.gov.co/sisjur/normas/Norma1.jsp?i=20837&amp;dt=S" TargetMode="External"/><Relationship Id="rId98" Type="http://schemas.openxmlformats.org/officeDocument/2006/relationships/hyperlink" Target="https://www.alcaldiabogota.gov.co/sisjur/normas/Norma1.jsp?i=40106&amp;dt=S" TargetMode="External"/><Relationship Id="rId3" Type="http://schemas.openxmlformats.org/officeDocument/2006/relationships/hyperlink" Target="https://www.funcionpublica.gov.co/eva/gestornormativo/norma.php?i=339" TargetMode="External"/><Relationship Id="rId25" Type="http://schemas.openxmlformats.org/officeDocument/2006/relationships/hyperlink" Target="https://www.funcionpublica.gov.co/eva/gestornormativo/norma.php?i=159747" TargetMode="External"/><Relationship Id="rId46" Type="http://schemas.openxmlformats.org/officeDocument/2006/relationships/hyperlink" Target="http://www.secretariasenado.gov.co/senado/basedoc/ley_1672_2013.html" TargetMode="External"/><Relationship Id="rId67" Type="http://schemas.openxmlformats.org/officeDocument/2006/relationships/hyperlink" Target="https://www.alcaldiabogota.gov.co/sisjur/normas/Norma1.jsp?i=30007&amp;dt=S" TargetMode="External"/><Relationship Id="rId116" Type="http://schemas.openxmlformats.org/officeDocument/2006/relationships/comments" Target="../comments1.xml"/><Relationship Id="rId20" Type="http://schemas.openxmlformats.org/officeDocument/2006/relationships/hyperlink" Target="https://www.haciendabogota.gov.co/shd/sites/default/files/normatividad/decreto_234_2015.pdf" TargetMode="External"/><Relationship Id="rId41" Type="http://schemas.openxmlformats.org/officeDocument/2006/relationships/hyperlink" Target="../../../sandradem/Downloads/circular-externa-100-020-2021-paac-componentes-funcion-publica.pdf" TargetMode="External"/><Relationship Id="rId62" Type="http://schemas.openxmlformats.org/officeDocument/2006/relationships/hyperlink" Target="https://www.alcaldiabogota.gov.co/sisjur/normas/Norma1.jsp?i=63644" TargetMode="External"/><Relationship Id="rId83" Type="http://schemas.openxmlformats.org/officeDocument/2006/relationships/hyperlink" Target="https://www.alcaldiabogota.gov.co/sisjur/normas/Norma1.jsp?dt=S&amp;i=61596" TargetMode="External"/><Relationship Id="rId88" Type="http://schemas.openxmlformats.org/officeDocument/2006/relationships/hyperlink" Target="https://www.alcaldiabogota.gov.co/sisjur/normas/Norma1.jsp?i=67691&amp;dt=S" TargetMode="External"/><Relationship Id="rId111" Type="http://schemas.openxmlformats.org/officeDocument/2006/relationships/hyperlink" Target="https://www.minambiente.gov.co/wp-content/uploads/2021/08/resolucion-2184-de-201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30"/>
  <sheetViews>
    <sheetView tabSelected="1" topLeftCell="A125" zoomScale="70" zoomScaleNormal="70" workbookViewId="0">
      <selection activeCell="N130" sqref="A1:N130"/>
    </sheetView>
  </sheetViews>
  <sheetFormatPr baseColWidth="10" defaultColWidth="24.5703125" defaultRowHeight="65.099999999999994" customHeight="1" x14ac:dyDescent="0.2"/>
  <cols>
    <col min="1" max="1" width="16.85546875" customWidth="1"/>
    <col min="2" max="2" width="15.7109375" customWidth="1"/>
    <col min="3" max="5" width="7.28515625" customWidth="1"/>
    <col min="6" max="6" width="19.5703125" customWidth="1"/>
    <col min="7" max="7" width="16.5703125" customWidth="1"/>
    <col min="8" max="8" width="71.28515625" customWidth="1"/>
    <col min="9" max="9" width="17.42578125" style="10" customWidth="1"/>
    <col min="10" max="10" width="64.42578125" customWidth="1"/>
    <col min="12" max="12" width="36.5703125" customWidth="1"/>
    <col min="13" max="13" width="13.7109375" customWidth="1"/>
    <col min="14" max="14" width="17.42578125" style="2" customWidth="1"/>
  </cols>
  <sheetData>
    <row r="1" spans="1:32" s="1" customFormat="1" ht="27.75" customHeight="1" x14ac:dyDescent="0.2">
      <c r="A1" s="48"/>
      <c r="B1" s="48"/>
      <c r="C1" s="48"/>
      <c r="D1" s="49" t="s">
        <v>15</v>
      </c>
      <c r="E1" s="49"/>
      <c r="F1" s="49"/>
      <c r="G1" s="49"/>
      <c r="H1" s="49"/>
      <c r="I1" s="49"/>
      <c r="J1" s="49"/>
      <c r="K1" s="49"/>
      <c r="L1" s="49"/>
      <c r="M1" s="50" t="s">
        <v>16</v>
      </c>
      <c r="N1" s="50"/>
    </row>
    <row r="2" spans="1:32" s="1" customFormat="1" ht="24.75" customHeight="1" x14ac:dyDescent="0.2">
      <c r="A2" s="48"/>
      <c r="B2" s="48"/>
      <c r="C2" s="48"/>
      <c r="D2" s="49"/>
      <c r="E2" s="49"/>
      <c r="F2" s="49"/>
      <c r="G2" s="49"/>
      <c r="H2" s="49"/>
      <c r="I2" s="49"/>
      <c r="J2" s="49"/>
      <c r="K2" s="49"/>
      <c r="L2" s="49"/>
      <c r="M2" s="50" t="s">
        <v>491</v>
      </c>
      <c r="N2" s="50"/>
    </row>
    <row r="3" spans="1:32" s="1" customFormat="1" ht="22.5" customHeight="1" x14ac:dyDescent="0.2">
      <c r="A3" s="48"/>
      <c r="B3" s="48"/>
      <c r="C3" s="48"/>
      <c r="D3" s="49"/>
      <c r="E3" s="49"/>
      <c r="F3" s="49"/>
      <c r="G3" s="49"/>
      <c r="H3" s="49"/>
      <c r="I3" s="49"/>
      <c r="J3" s="49"/>
      <c r="K3" s="49"/>
      <c r="L3" s="49"/>
      <c r="M3" s="50" t="s">
        <v>19</v>
      </c>
      <c r="N3" s="50"/>
    </row>
    <row r="4" spans="1:32" s="1" customFormat="1" ht="6.75" customHeight="1" x14ac:dyDescent="0.2">
      <c r="A4" s="51"/>
      <c r="B4" s="52"/>
      <c r="C4" s="52"/>
      <c r="D4" s="52"/>
      <c r="E4" s="52"/>
      <c r="F4" s="52"/>
      <c r="G4" s="52"/>
      <c r="H4" s="52"/>
      <c r="I4" s="52"/>
      <c r="J4" s="52"/>
      <c r="K4" s="52"/>
      <c r="L4" s="52"/>
      <c r="M4" s="52"/>
      <c r="N4" s="53"/>
    </row>
    <row r="5" spans="1:32" s="1" customFormat="1" ht="37.5" customHeight="1" x14ac:dyDescent="0.2">
      <c r="A5" s="9" t="s">
        <v>18</v>
      </c>
      <c r="B5" s="44" t="s">
        <v>20</v>
      </c>
      <c r="C5" s="45"/>
      <c r="D5" s="45"/>
      <c r="E5" s="45"/>
      <c r="F5" s="45"/>
      <c r="G5" s="45"/>
      <c r="H5" s="45"/>
      <c r="I5" s="45"/>
      <c r="J5" s="45"/>
      <c r="K5" s="45"/>
      <c r="L5" s="45"/>
      <c r="M5" s="45"/>
      <c r="N5" s="7"/>
    </row>
    <row r="6" spans="1:32" s="15" customFormat="1" ht="34.5" customHeight="1" x14ac:dyDescent="0.2">
      <c r="A6" s="43" t="s">
        <v>473</v>
      </c>
      <c r="B6" s="41"/>
      <c r="C6" s="41"/>
      <c r="D6" s="41"/>
      <c r="E6" s="41"/>
      <c r="F6" s="42"/>
      <c r="G6" s="40" t="s">
        <v>474</v>
      </c>
      <c r="H6" s="41"/>
      <c r="I6" s="41"/>
      <c r="J6" s="41"/>
      <c r="K6" s="42"/>
      <c r="L6" s="37" t="s">
        <v>490</v>
      </c>
      <c r="M6" s="38"/>
      <c r="N6" s="39"/>
    </row>
    <row r="7" spans="1:32" ht="4.5" customHeight="1" thickBot="1" x14ac:dyDescent="0.25">
      <c r="A7" s="54"/>
      <c r="B7" s="55"/>
      <c r="C7" s="55"/>
      <c r="D7" s="55"/>
      <c r="E7" s="55"/>
      <c r="F7" s="55"/>
      <c r="G7" s="55"/>
      <c r="H7" s="55"/>
      <c r="I7" s="55"/>
      <c r="J7" s="55"/>
      <c r="K7" s="55"/>
      <c r="L7" s="55"/>
      <c r="M7" s="55"/>
      <c r="N7" s="56"/>
    </row>
    <row r="8" spans="1:32" s="3" customFormat="1" ht="26.25" customHeight="1" x14ac:dyDescent="0.2">
      <c r="A8" s="57" t="s">
        <v>0</v>
      </c>
      <c r="B8" s="59" t="s">
        <v>1</v>
      </c>
      <c r="C8" s="59" t="s">
        <v>2</v>
      </c>
      <c r="D8" s="59"/>
      <c r="E8" s="59"/>
      <c r="F8" s="35" t="s">
        <v>3</v>
      </c>
      <c r="G8" s="35" t="s">
        <v>17</v>
      </c>
      <c r="H8" s="35" t="s">
        <v>12</v>
      </c>
      <c r="I8" s="35" t="s">
        <v>4</v>
      </c>
      <c r="J8" s="35" t="s">
        <v>5</v>
      </c>
      <c r="K8" s="35" t="s">
        <v>6</v>
      </c>
      <c r="L8" s="35" t="s">
        <v>13</v>
      </c>
      <c r="M8" s="35" t="s">
        <v>7</v>
      </c>
      <c r="N8" s="46" t="s">
        <v>14</v>
      </c>
    </row>
    <row r="9" spans="1:32" s="3" customFormat="1" ht="18" customHeight="1" x14ac:dyDescent="0.2">
      <c r="A9" s="58"/>
      <c r="B9" s="60"/>
      <c r="C9" s="8" t="s">
        <v>8</v>
      </c>
      <c r="D9" s="8" t="s">
        <v>9</v>
      </c>
      <c r="E9" s="8" t="s">
        <v>10</v>
      </c>
      <c r="F9" s="36"/>
      <c r="G9" s="36"/>
      <c r="H9" s="36"/>
      <c r="I9" s="36"/>
      <c r="J9" s="36"/>
      <c r="K9" s="36"/>
      <c r="L9" s="36"/>
      <c r="M9" s="36"/>
      <c r="N9" s="47"/>
    </row>
    <row r="10" spans="1:32" s="2" customFormat="1" ht="92.25" customHeight="1" x14ac:dyDescent="0.2">
      <c r="A10" s="16" t="s">
        <v>256</v>
      </c>
      <c r="B10" s="16" t="s">
        <v>257</v>
      </c>
      <c r="C10" s="4">
        <v>21</v>
      </c>
      <c r="D10" s="4">
        <v>4</v>
      </c>
      <c r="E10" s="4">
        <v>1989</v>
      </c>
      <c r="F10" s="4" t="s">
        <v>267</v>
      </c>
      <c r="G10" s="4" t="s">
        <v>126</v>
      </c>
      <c r="H10" s="5" t="s">
        <v>21</v>
      </c>
      <c r="I10" s="4" t="s">
        <v>11</v>
      </c>
      <c r="J10" s="11" t="s">
        <v>268</v>
      </c>
      <c r="K10" s="5" t="s">
        <v>127</v>
      </c>
      <c r="L10" s="14" t="s">
        <v>322</v>
      </c>
      <c r="M10" s="4" t="s">
        <v>320</v>
      </c>
      <c r="N10" s="12">
        <v>44761</v>
      </c>
      <c r="O10" s="6"/>
      <c r="P10" s="6"/>
      <c r="Q10" s="6"/>
      <c r="R10" s="6"/>
      <c r="S10" s="6"/>
      <c r="T10" s="6"/>
      <c r="U10" s="6"/>
      <c r="V10" s="6"/>
      <c r="W10" s="6"/>
      <c r="X10" s="6"/>
      <c r="Y10" s="6"/>
      <c r="Z10" s="6"/>
      <c r="AA10" s="6"/>
      <c r="AB10" s="6"/>
      <c r="AC10" s="6"/>
      <c r="AD10" s="6"/>
      <c r="AE10" s="6"/>
      <c r="AF10" s="6"/>
    </row>
    <row r="11" spans="1:32" s="2" customFormat="1" ht="105.75" customHeight="1" x14ac:dyDescent="0.2">
      <c r="A11" s="16" t="s">
        <v>258</v>
      </c>
      <c r="B11" s="16" t="s">
        <v>269</v>
      </c>
      <c r="C11" s="4">
        <v>15</v>
      </c>
      <c r="D11" s="4">
        <v>7</v>
      </c>
      <c r="E11" s="4">
        <v>1994</v>
      </c>
      <c r="F11" s="4" t="s">
        <v>267</v>
      </c>
      <c r="G11" s="4" t="s">
        <v>126</v>
      </c>
      <c r="H11" s="5" t="s">
        <v>22</v>
      </c>
      <c r="I11" s="4" t="s">
        <v>11</v>
      </c>
      <c r="J11" s="11" t="s">
        <v>270</v>
      </c>
      <c r="K11" s="5" t="s">
        <v>128</v>
      </c>
      <c r="L11" s="14" t="s">
        <v>322</v>
      </c>
      <c r="M11" s="4" t="s">
        <v>320</v>
      </c>
      <c r="N11" s="12">
        <v>44761</v>
      </c>
      <c r="O11" s="6"/>
      <c r="P11" s="6"/>
      <c r="Q11" s="6"/>
      <c r="R11" s="6"/>
      <c r="S11" s="6"/>
      <c r="T11" s="6"/>
      <c r="U11" s="6"/>
      <c r="V11" s="6"/>
      <c r="W11" s="6"/>
      <c r="X11" s="6"/>
      <c r="Y11" s="6"/>
      <c r="Z11" s="6"/>
      <c r="AA11" s="6"/>
      <c r="AB11" s="6"/>
      <c r="AC11" s="6"/>
      <c r="AD11" s="6"/>
      <c r="AE11" s="6"/>
      <c r="AF11" s="6"/>
    </row>
    <row r="12" spans="1:32" s="2" customFormat="1" ht="100.5" customHeight="1" x14ac:dyDescent="0.2">
      <c r="A12" s="16" t="s">
        <v>256</v>
      </c>
      <c r="B12" s="16" t="s">
        <v>259</v>
      </c>
      <c r="C12" s="4">
        <v>30</v>
      </c>
      <c r="D12" s="4">
        <v>12</v>
      </c>
      <c r="E12" s="4">
        <v>1994</v>
      </c>
      <c r="F12" s="4" t="s">
        <v>267</v>
      </c>
      <c r="G12" s="4" t="s">
        <v>126</v>
      </c>
      <c r="H12" s="5" t="s">
        <v>23</v>
      </c>
      <c r="I12" s="4" t="s">
        <v>11</v>
      </c>
      <c r="J12" s="11" t="s">
        <v>271</v>
      </c>
      <c r="K12" s="5" t="s">
        <v>129</v>
      </c>
      <c r="L12" s="14" t="s">
        <v>322</v>
      </c>
      <c r="M12" s="4" t="s">
        <v>320</v>
      </c>
      <c r="N12" s="12">
        <v>44761</v>
      </c>
      <c r="O12" s="6"/>
      <c r="P12" s="6"/>
      <c r="Q12" s="6"/>
      <c r="R12" s="6"/>
      <c r="S12" s="6"/>
      <c r="T12" s="6"/>
      <c r="U12" s="6"/>
      <c r="V12" s="6"/>
      <c r="W12" s="6"/>
      <c r="X12" s="6"/>
      <c r="Y12" s="6"/>
      <c r="Z12" s="6"/>
      <c r="AA12" s="6"/>
      <c r="AB12" s="6"/>
      <c r="AC12" s="6"/>
      <c r="AD12" s="6"/>
      <c r="AE12" s="6"/>
      <c r="AF12" s="6"/>
    </row>
    <row r="13" spans="1:32" s="2" customFormat="1" ht="65.099999999999994" customHeight="1" x14ac:dyDescent="0.2">
      <c r="A13" s="16" t="s">
        <v>256</v>
      </c>
      <c r="B13" s="16" t="s">
        <v>191</v>
      </c>
      <c r="C13" s="4">
        <v>18</v>
      </c>
      <c r="D13" s="4">
        <v>7</v>
      </c>
      <c r="E13" s="4">
        <v>1997</v>
      </c>
      <c r="F13" s="4" t="s">
        <v>267</v>
      </c>
      <c r="G13" s="4" t="s">
        <v>126</v>
      </c>
      <c r="H13" s="5" t="s">
        <v>24</v>
      </c>
      <c r="I13" s="4" t="s">
        <v>11</v>
      </c>
      <c r="J13" s="11" t="s">
        <v>272</v>
      </c>
      <c r="K13" s="5" t="s">
        <v>130</v>
      </c>
      <c r="L13" s="14" t="s">
        <v>322</v>
      </c>
      <c r="M13" s="4" t="s">
        <v>320</v>
      </c>
      <c r="N13" s="12">
        <v>44761</v>
      </c>
      <c r="O13" s="6"/>
      <c r="P13" s="6"/>
      <c r="Q13" s="6"/>
      <c r="R13" s="6"/>
      <c r="S13" s="6"/>
      <c r="T13" s="6"/>
      <c r="U13" s="6"/>
      <c r="V13" s="6"/>
      <c r="W13" s="6"/>
      <c r="X13" s="6"/>
      <c r="Y13" s="6"/>
      <c r="Z13" s="6"/>
      <c r="AA13" s="6"/>
      <c r="AB13" s="6"/>
      <c r="AC13" s="6"/>
      <c r="AD13" s="6"/>
      <c r="AE13" s="6"/>
      <c r="AF13" s="6"/>
    </row>
    <row r="14" spans="1:32" s="2" customFormat="1" ht="55.5" customHeight="1" x14ac:dyDescent="0.2">
      <c r="A14" s="16" t="s">
        <v>256</v>
      </c>
      <c r="B14" s="16" t="s">
        <v>192</v>
      </c>
      <c r="C14" s="4">
        <v>9</v>
      </c>
      <c r="D14" s="4">
        <v>7</v>
      </c>
      <c r="E14" s="4">
        <v>2003</v>
      </c>
      <c r="F14" s="4" t="s">
        <v>267</v>
      </c>
      <c r="G14" s="4" t="s">
        <v>126</v>
      </c>
      <c r="H14" s="5" t="s">
        <v>25</v>
      </c>
      <c r="I14" s="4" t="s">
        <v>11</v>
      </c>
      <c r="J14" s="22" t="s">
        <v>274</v>
      </c>
      <c r="K14" s="5" t="s">
        <v>131</v>
      </c>
      <c r="L14" s="14" t="s">
        <v>322</v>
      </c>
      <c r="M14" s="4" t="s">
        <v>320</v>
      </c>
      <c r="N14" s="12">
        <v>44761</v>
      </c>
      <c r="O14" s="6"/>
      <c r="P14" s="6"/>
      <c r="Q14" s="6"/>
      <c r="R14" s="6"/>
      <c r="S14" s="6"/>
      <c r="T14" s="6"/>
      <c r="U14" s="6"/>
      <c r="V14" s="6"/>
      <c r="W14" s="6"/>
      <c r="X14" s="6"/>
      <c r="Y14" s="6"/>
      <c r="Z14" s="6"/>
      <c r="AA14" s="6"/>
      <c r="AB14" s="6"/>
      <c r="AC14" s="6"/>
      <c r="AD14" s="6"/>
      <c r="AE14" s="6"/>
      <c r="AF14" s="6"/>
    </row>
    <row r="15" spans="1:32" s="2" customFormat="1" ht="65.099999999999994" customHeight="1" x14ac:dyDescent="0.2">
      <c r="A15" s="16" t="s">
        <v>256</v>
      </c>
      <c r="B15" s="16" t="s">
        <v>193</v>
      </c>
      <c r="C15" s="4">
        <v>8</v>
      </c>
      <c r="D15" s="4">
        <v>7</v>
      </c>
      <c r="E15" s="4">
        <v>1995</v>
      </c>
      <c r="F15" s="4" t="s">
        <v>267</v>
      </c>
      <c r="G15" s="4" t="s">
        <v>126</v>
      </c>
      <c r="H15" s="5" t="s">
        <v>26</v>
      </c>
      <c r="I15" s="4" t="s">
        <v>11</v>
      </c>
      <c r="J15" s="13" t="s">
        <v>273</v>
      </c>
      <c r="K15" s="5" t="s">
        <v>132</v>
      </c>
      <c r="L15" s="14" t="s">
        <v>323</v>
      </c>
      <c r="M15" s="4" t="s">
        <v>320</v>
      </c>
      <c r="N15" s="12">
        <v>44761</v>
      </c>
      <c r="O15" s="6"/>
      <c r="P15" s="6"/>
      <c r="Q15" s="6"/>
      <c r="R15" s="6"/>
      <c r="S15" s="6"/>
      <c r="T15" s="6"/>
      <c r="U15" s="6"/>
      <c r="V15" s="6"/>
      <c r="W15" s="6"/>
      <c r="X15" s="6"/>
      <c r="Y15" s="6"/>
      <c r="Z15" s="6"/>
      <c r="AA15" s="6"/>
      <c r="AB15" s="6"/>
      <c r="AC15" s="6"/>
      <c r="AD15" s="6"/>
      <c r="AE15" s="6"/>
      <c r="AF15" s="6"/>
    </row>
    <row r="16" spans="1:32" s="2" customFormat="1" ht="65.099999999999994" customHeight="1" x14ac:dyDescent="0.2">
      <c r="A16" s="16" t="s">
        <v>256</v>
      </c>
      <c r="B16" s="16" t="s">
        <v>194</v>
      </c>
      <c r="C16" s="4">
        <v>5</v>
      </c>
      <c r="D16" s="4">
        <v>7</v>
      </c>
      <c r="E16" s="4">
        <v>2011</v>
      </c>
      <c r="F16" s="4" t="s">
        <v>267</v>
      </c>
      <c r="G16" s="4" t="s">
        <v>126</v>
      </c>
      <c r="H16" s="5" t="s">
        <v>27</v>
      </c>
      <c r="I16" s="4" t="s">
        <v>11</v>
      </c>
      <c r="J16" s="13" t="s">
        <v>275</v>
      </c>
      <c r="K16" s="5" t="s">
        <v>133</v>
      </c>
      <c r="L16" s="14" t="s">
        <v>322</v>
      </c>
      <c r="M16" s="4" t="s">
        <v>320</v>
      </c>
      <c r="N16" s="12">
        <v>44761</v>
      </c>
      <c r="O16" s="6"/>
      <c r="P16" s="6"/>
      <c r="Q16" s="6"/>
      <c r="R16" s="6"/>
      <c r="S16" s="6"/>
      <c r="T16" s="6"/>
      <c r="U16" s="6"/>
      <c r="V16" s="6"/>
      <c r="W16" s="6"/>
      <c r="X16" s="6"/>
      <c r="Y16" s="6"/>
      <c r="Z16" s="6"/>
      <c r="AA16" s="6"/>
      <c r="AB16" s="6"/>
      <c r="AC16" s="6"/>
      <c r="AD16" s="6"/>
      <c r="AE16" s="6"/>
      <c r="AF16" s="6"/>
    </row>
    <row r="17" spans="1:32" s="2" customFormat="1" ht="65.099999999999994" customHeight="1" x14ac:dyDescent="0.2">
      <c r="A17" s="16" t="s">
        <v>256</v>
      </c>
      <c r="B17" s="16" t="s">
        <v>195</v>
      </c>
      <c r="C17" s="4">
        <v>9</v>
      </c>
      <c r="D17" s="4">
        <v>12</v>
      </c>
      <c r="E17" s="4">
        <v>2011</v>
      </c>
      <c r="F17" s="4" t="s">
        <v>267</v>
      </c>
      <c r="G17" s="4" t="s">
        <v>126</v>
      </c>
      <c r="H17" s="5" t="s">
        <v>28</v>
      </c>
      <c r="I17" s="4" t="s">
        <v>11</v>
      </c>
      <c r="J17" s="13" t="s">
        <v>276</v>
      </c>
      <c r="K17" s="5" t="s">
        <v>134</v>
      </c>
      <c r="L17" s="14" t="s">
        <v>322</v>
      </c>
      <c r="M17" s="4" t="s">
        <v>320</v>
      </c>
      <c r="N17" s="12">
        <v>44761</v>
      </c>
      <c r="O17" s="6"/>
      <c r="P17" s="6"/>
      <c r="Q17" s="6"/>
      <c r="R17" s="6"/>
      <c r="S17" s="6"/>
      <c r="T17" s="6"/>
      <c r="U17" s="6"/>
      <c r="V17" s="6"/>
      <c r="W17" s="6"/>
      <c r="X17" s="6"/>
      <c r="Y17" s="6"/>
      <c r="Z17" s="6"/>
      <c r="AA17" s="6"/>
      <c r="AB17" s="6"/>
      <c r="AC17" s="6"/>
      <c r="AD17" s="6"/>
      <c r="AE17" s="6"/>
      <c r="AF17" s="6"/>
    </row>
    <row r="18" spans="1:32" s="2" customFormat="1" ht="65.099999999999994" customHeight="1" x14ac:dyDescent="0.2">
      <c r="A18" s="16" t="s">
        <v>256</v>
      </c>
      <c r="B18" s="16" t="s">
        <v>196</v>
      </c>
      <c r="C18" s="4">
        <v>13</v>
      </c>
      <c r="D18" s="4">
        <v>7</v>
      </c>
      <c r="E18" s="4">
        <v>2055</v>
      </c>
      <c r="F18" s="4" t="s">
        <v>267</v>
      </c>
      <c r="G18" s="4" t="s">
        <v>126</v>
      </c>
      <c r="H18" s="5" t="s">
        <v>29</v>
      </c>
      <c r="I18" s="4" t="s">
        <v>11</v>
      </c>
      <c r="J18" s="13" t="s">
        <v>277</v>
      </c>
      <c r="K18" s="5" t="s">
        <v>133</v>
      </c>
      <c r="L18" s="14" t="s">
        <v>324</v>
      </c>
      <c r="M18" s="4" t="s">
        <v>320</v>
      </c>
      <c r="N18" s="12">
        <v>44761</v>
      </c>
      <c r="O18" s="6"/>
      <c r="P18" s="6"/>
      <c r="Q18" s="6"/>
      <c r="R18" s="6"/>
      <c r="S18" s="6"/>
      <c r="T18" s="6"/>
      <c r="U18" s="6"/>
      <c r="V18" s="6"/>
      <c r="W18" s="6"/>
      <c r="X18" s="6"/>
      <c r="Y18" s="6"/>
      <c r="Z18" s="6"/>
      <c r="AA18" s="6"/>
      <c r="AB18" s="6"/>
      <c r="AC18" s="6"/>
      <c r="AD18" s="6"/>
      <c r="AE18" s="6"/>
      <c r="AF18" s="6"/>
    </row>
    <row r="19" spans="1:32" s="2" customFormat="1" ht="65.099999999999994" customHeight="1" x14ac:dyDescent="0.2">
      <c r="A19" s="16" t="s">
        <v>256</v>
      </c>
      <c r="B19" s="16" t="s">
        <v>198</v>
      </c>
      <c r="C19" s="4">
        <v>6</v>
      </c>
      <c r="D19" s="4">
        <v>3</v>
      </c>
      <c r="E19" s="4">
        <v>2014</v>
      </c>
      <c r="F19" s="4" t="s">
        <v>267</v>
      </c>
      <c r="G19" s="4" t="s">
        <v>126</v>
      </c>
      <c r="H19" s="5" t="s">
        <v>31</v>
      </c>
      <c r="I19" s="4" t="s">
        <v>11</v>
      </c>
      <c r="J19" s="13" t="s">
        <v>278</v>
      </c>
      <c r="K19" s="5" t="s">
        <v>135</v>
      </c>
      <c r="L19" s="14" t="s">
        <v>325</v>
      </c>
      <c r="M19" s="4" t="s">
        <v>320</v>
      </c>
      <c r="N19" s="12">
        <v>44761</v>
      </c>
      <c r="O19" s="6"/>
      <c r="P19" s="6"/>
      <c r="Q19" s="6"/>
      <c r="R19" s="6"/>
      <c r="S19" s="6"/>
      <c r="T19" s="6"/>
      <c r="U19" s="6"/>
      <c r="V19" s="6"/>
      <c r="W19" s="6"/>
      <c r="X19" s="6"/>
      <c r="Y19" s="6"/>
      <c r="Z19" s="6"/>
      <c r="AA19" s="6"/>
      <c r="AB19" s="6"/>
      <c r="AC19" s="6"/>
      <c r="AD19" s="6"/>
      <c r="AE19" s="6"/>
      <c r="AF19" s="6"/>
    </row>
    <row r="20" spans="1:32" s="2" customFormat="1" ht="104.25" customHeight="1" x14ac:dyDescent="0.2">
      <c r="A20" s="16" t="s">
        <v>256</v>
      </c>
      <c r="B20" s="16" t="s">
        <v>200</v>
      </c>
      <c r="C20" s="17">
        <v>12</v>
      </c>
      <c r="D20" s="17">
        <v>7</v>
      </c>
      <c r="E20" s="17">
        <v>2011</v>
      </c>
      <c r="F20" s="17" t="s">
        <v>267</v>
      </c>
      <c r="G20" s="17" t="s">
        <v>126</v>
      </c>
      <c r="H20" s="18" t="s">
        <v>33</v>
      </c>
      <c r="I20" s="17" t="s">
        <v>11</v>
      </c>
      <c r="J20" s="19" t="s">
        <v>279</v>
      </c>
      <c r="K20" s="18"/>
      <c r="L20" s="14" t="s">
        <v>325</v>
      </c>
      <c r="M20" s="4" t="s">
        <v>320</v>
      </c>
      <c r="N20" s="12">
        <v>44761</v>
      </c>
      <c r="O20" s="6"/>
      <c r="P20" s="6"/>
      <c r="Q20" s="6"/>
      <c r="R20" s="6"/>
      <c r="S20" s="6"/>
      <c r="T20" s="6"/>
      <c r="U20" s="6"/>
      <c r="V20" s="6"/>
      <c r="W20" s="6"/>
      <c r="X20" s="6"/>
      <c r="Y20" s="6"/>
      <c r="Z20" s="6"/>
      <c r="AA20" s="6"/>
      <c r="AB20" s="6"/>
      <c r="AC20" s="6"/>
      <c r="AD20" s="6"/>
      <c r="AE20" s="6"/>
      <c r="AF20" s="6"/>
    </row>
    <row r="21" spans="1:32" ht="65.099999999999994" customHeight="1" x14ac:dyDescent="0.25">
      <c r="A21" s="16" t="s">
        <v>256</v>
      </c>
      <c r="B21" s="16" t="s">
        <v>203</v>
      </c>
      <c r="C21" s="20">
        <v>25</v>
      </c>
      <c r="D21" s="20">
        <v>8</v>
      </c>
      <c r="E21" s="20">
        <v>2020</v>
      </c>
      <c r="F21" s="17" t="s">
        <v>267</v>
      </c>
      <c r="G21" s="4" t="s">
        <v>126</v>
      </c>
      <c r="H21" s="20" t="s">
        <v>37</v>
      </c>
      <c r="I21" s="21" t="s">
        <v>11</v>
      </c>
      <c r="J21" s="23" t="s">
        <v>280</v>
      </c>
      <c r="K21" s="20" t="s">
        <v>136</v>
      </c>
      <c r="L21" s="14" t="s">
        <v>323</v>
      </c>
      <c r="M21" s="4" t="s">
        <v>320</v>
      </c>
      <c r="N21" s="12">
        <v>44761</v>
      </c>
    </row>
    <row r="22" spans="1:32" ht="65.099999999999994" customHeight="1" x14ac:dyDescent="0.25">
      <c r="A22" s="16" t="s">
        <v>260</v>
      </c>
      <c r="B22" s="16" t="s">
        <v>204</v>
      </c>
      <c r="C22" s="20">
        <v>20</v>
      </c>
      <c r="D22" s="20">
        <v>4</v>
      </c>
      <c r="E22" s="20">
        <v>1990</v>
      </c>
      <c r="F22" s="17" t="s">
        <v>267</v>
      </c>
      <c r="G22" s="4" t="s">
        <v>126</v>
      </c>
      <c r="H22" s="20" t="s">
        <v>38</v>
      </c>
      <c r="I22" s="21" t="s">
        <v>11</v>
      </c>
      <c r="J22" s="23" t="s">
        <v>281</v>
      </c>
      <c r="K22" s="20"/>
      <c r="L22" s="14" t="s">
        <v>322</v>
      </c>
      <c r="M22" s="4" t="s">
        <v>320</v>
      </c>
      <c r="N22" s="12">
        <v>44761</v>
      </c>
    </row>
    <row r="23" spans="1:32" ht="65.099999999999994" customHeight="1" x14ac:dyDescent="0.25">
      <c r="A23" s="16" t="s">
        <v>260</v>
      </c>
      <c r="B23" s="16" t="s">
        <v>205</v>
      </c>
      <c r="C23" s="20">
        <v>15</v>
      </c>
      <c r="D23" s="20">
        <v>1</v>
      </c>
      <c r="E23" s="20">
        <v>1996</v>
      </c>
      <c r="F23" s="20" t="s">
        <v>283</v>
      </c>
      <c r="G23" s="4" t="s">
        <v>126</v>
      </c>
      <c r="H23" s="20" t="s">
        <v>39</v>
      </c>
      <c r="I23" s="21" t="s">
        <v>11</v>
      </c>
      <c r="J23" s="23" t="s">
        <v>282</v>
      </c>
      <c r="K23" s="20" t="s">
        <v>137</v>
      </c>
      <c r="L23" s="14" t="s">
        <v>322</v>
      </c>
      <c r="M23" s="4" t="s">
        <v>320</v>
      </c>
      <c r="N23" s="12">
        <v>44761</v>
      </c>
    </row>
    <row r="24" spans="1:32" ht="65.099999999999994" customHeight="1" x14ac:dyDescent="0.25">
      <c r="A24" s="16" t="s">
        <v>260</v>
      </c>
      <c r="B24" s="16" t="s">
        <v>214</v>
      </c>
      <c r="C24" s="20">
        <v>28</v>
      </c>
      <c r="D24" s="20">
        <v>12</v>
      </c>
      <c r="E24" s="20">
        <v>2012</v>
      </c>
      <c r="F24" s="20" t="s">
        <v>283</v>
      </c>
      <c r="G24" s="4" t="s">
        <v>126</v>
      </c>
      <c r="H24" s="20" t="s">
        <v>48</v>
      </c>
      <c r="I24" s="21" t="s">
        <v>11</v>
      </c>
      <c r="J24" s="23" t="s">
        <v>284</v>
      </c>
      <c r="K24" s="20"/>
      <c r="L24" s="14" t="s">
        <v>322</v>
      </c>
      <c r="M24" s="4" t="s">
        <v>320</v>
      </c>
      <c r="N24" s="12">
        <v>44761</v>
      </c>
    </row>
    <row r="25" spans="1:32" ht="65.099999999999994" customHeight="1" x14ac:dyDescent="0.25">
      <c r="A25" s="16" t="s">
        <v>260</v>
      </c>
      <c r="B25" s="16" t="s">
        <v>215</v>
      </c>
      <c r="C25" s="20">
        <v>20</v>
      </c>
      <c r="D25" s="20">
        <v>1</v>
      </c>
      <c r="E25" s="20">
        <v>2015</v>
      </c>
      <c r="F25" s="20" t="s">
        <v>283</v>
      </c>
      <c r="G25" s="4" t="s">
        <v>126</v>
      </c>
      <c r="H25" s="20" t="s">
        <v>49</v>
      </c>
      <c r="I25" s="21" t="s">
        <v>11</v>
      </c>
      <c r="J25" s="23" t="s">
        <v>285</v>
      </c>
      <c r="K25" s="20" t="s">
        <v>141</v>
      </c>
      <c r="L25" s="14" t="s">
        <v>325</v>
      </c>
      <c r="M25" s="4" t="s">
        <v>320</v>
      </c>
      <c r="N25" s="12">
        <v>44761</v>
      </c>
    </row>
    <row r="26" spans="1:32" ht="65.099999999999994" customHeight="1" x14ac:dyDescent="0.25">
      <c r="A26" s="16" t="s">
        <v>260</v>
      </c>
      <c r="B26" s="16" t="s">
        <v>217</v>
      </c>
      <c r="C26" s="20">
        <v>15</v>
      </c>
      <c r="D26" s="20">
        <v>11</v>
      </c>
      <c r="E26" s="20">
        <v>1996</v>
      </c>
      <c r="F26" s="20" t="s">
        <v>287</v>
      </c>
      <c r="G26" s="4" t="s">
        <v>126</v>
      </c>
      <c r="H26" s="20" t="s">
        <v>51</v>
      </c>
      <c r="I26" s="21" t="s">
        <v>11</v>
      </c>
      <c r="J26" s="23" t="s">
        <v>288</v>
      </c>
      <c r="K26" s="20" t="s">
        <v>132</v>
      </c>
      <c r="L26" s="14" t="s">
        <v>322</v>
      </c>
      <c r="M26" s="4" t="s">
        <v>320</v>
      </c>
      <c r="N26" s="12">
        <v>44761</v>
      </c>
    </row>
    <row r="27" spans="1:32" ht="65.099999999999994" customHeight="1" x14ac:dyDescent="0.25">
      <c r="A27" s="16" t="s">
        <v>260</v>
      </c>
      <c r="B27" s="16" t="s">
        <v>218</v>
      </c>
      <c r="C27" s="20">
        <v>9</v>
      </c>
      <c r="D27" s="20">
        <v>7</v>
      </c>
      <c r="E27" s="20">
        <v>1999</v>
      </c>
      <c r="F27" s="20" t="s">
        <v>287</v>
      </c>
      <c r="G27" s="4" t="s">
        <v>126</v>
      </c>
      <c r="H27" s="20" t="s">
        <v>52</v>
      </c>
      <c r="I27" s="21" t="s">
        <v>11</v>
      </c>
      <c r="J27" s="23" t="s">
        <v>286</v>
      </c>
      <c r="K27" s="20" t="s">
        <v>141</v>
      </c>
      <c r="L27" s="14" t="s">
        <v>322</v>
      </c>
      <c r="M27" s="4" t="s">
        <v>320</v>
      </c>
      <c r="N27" s="12">
        <v>44761</v>
      </c>
    </row>
    <row r="28" spans="1:32" ht="65.099999999999994" customHeight="1" x14ac:dyDescent="0.25">
      <c r="A28" s="16" t="s">
        <v>260</v>
      </c>
      <c r="B28" s="16" t="s">
        <v>225</v>
      </c>
      <c r="C28" s="20">
        <v>12</v>
      </c>
      <c r="D28" s="20">
        <v>5</v>
      </c>
      <c r="E28" s="20">
        <v>2010</v>
      </c>
      <c r="F28" s="20" t="s">
        <v>287</v>
      </c>
      <c r="G28" s="4" t="s">
        <v>126</v>
      </c>
      <c r="H28" s="20" t="s">
        <v>60</v>
      </c>
      <c r="I28" s="21" t="s">
        <v>11</v>
      </c>
      <c r="J28" s="23" t="s">
        <v>289</v>
      </c>
      <c r="K28" s="20" t="s">
        <v>140</v>
      </c>
      <c r="L28" s="20" t="s">
        <v>326</v>
      </c>
      <c r="M28" s="4" t="s">
        <v>320</v>
      </c>
      <c r="N28" s="12">
        <v>44761</v>
      </c>
    </row>
    <row r="29" spans="1:32" ht="65.099999999999994" customHeight="1" x14ac:dyDescent="0.25">
      <c r="A29" s="16" t="s">
        <v>260</v>
      </c>
      <c r="B29" s="16" t="s">
        <v>226</v>
      </c>
      <c r="C29" s="20">
        <v>30</v>
      </c>
      <c r="D29" s="20">
        <v>8</v>
      </c>
      <c r="E29" s="20">
        <v>2010</v>
      </c>
      <c r="F29" s="20" t="s">
        <v>287</v>
      </c>
      <c r="G29" s="4" t="s">
        <v>126</v>
      </c>
      <c r="H29" s="20" t="s">
        <v>61</v>
      </c>
      <c r="I29" s="21" t="s">
        <v>11</v>
      </c>
      <c r="J29" s="23" t="s">
        <v>290</v>
      </c>
      <c r="K29" s="20" t="s">
        <v>141</v>
      </c>
      <c r="L29" s="14" t="s">
        <v>325</v>
      </c>
      <c r="M29" s="4" t="s">
        <v>320</v>
      </c>
      <c r="N29" s="12">
        <v>44761</v>
      </c>
    </row>
    <row r="30" spans="1:32" ht="65.099999999999994" customHeight="1" x14ac:dyDescent="0.25">
      <c r="A30" s="16" t="s">
        <v>260</v>
      </c>
      <c r="B30" s="16" t="s">
        <v>229</v>
      </c>
      <c r="C30" s="20">
        <v>17</v>
      </c>
      <c r="D30" s="20">
        <v>6</v>
      </c>
      <c r="E30" s="20">
        <v>2015</v>
      </c>
      <c r="F30" s="20" t="s">
        <v>287</v>
      </c>
      <c r="G30" s="4" t="s">
        <v>126</v>
      </c>
      <c r="H30" s="20" t="s">
        <v>64</v>
      </c>
      <c r="I30" s="21" t="s">
        <v>11</v>
      </c>
      <c r="J30" s="23" t="s">
        <v>291</v>
      </c>
      <c r="K30" s="20" t="s">
        <v>144</v>
      </c>
      <c r="L30" s="14" t="s">
        <v>322</v>
      </c>
      <c r="M30" s="4" t="s">
        <v>320</v>
      </c>
      <c r="N30" s="12">
        <v>44761</v>
      </c>
    </row>
    <row r="31" spans="1:32" ht="65.099999999999994" customHeight="1" x14ac:dyDescent="0.25">
      <c r="A31" s="16" t="s">
        <v>260</v>
      </c>
      <c r="B31" s="16" t="s">
        <v>232</v>
      </c>
      <c r="C31" s="20">
        <v>11</v>
      </c>
      <c r="D31" s="20">
        <v>9</v>
      </c>
      <c r="E31" s="20">
        <v>2017</v>
      </c>
      <c r="F31" s="20"/>
      <c r="G31" s="4" t="s">
        <v>126</v>
      </c>
      <c r="H31" s="20" t="s">
        <v>67</v>
      </c>
      <c r="I31" s="21" t="s">
        <v>11</v>
      </c>
      <c r="J31" s="23" t="s">
        <v>292</v>
      </c>
      <c r="K31" s="20" t="s">
        <v>143</v>
      </c>
      <c r="L31" s="20" t="s">
        <v>326</v>
      </c>
      <c r="M31" s="4" t="s">
        <v>320</v>
      </c>
      <c r="N31" s="12">
        <v>44761</v>
      </c>
    </row>
    <row r="32" spans="1:32" ht="65.099999999999994" customHeight="1" x14ac:dyDescent="0.25">
      <c r="A32" s="16" t="s">
        <v>260</v>
      </c>
      <c r="B32" s="16" t="s">
        <v>233</v>
      </c>
      <c r="C32" s="20">
        <v>4</v>
      </c>
      <c r="D32" s="20">
        <v>4</v>
      </c>
      <c r="E32" s="20">
        <v>2018</v>
      </c>
      <c r="F32" s="20" t="s">
        <v>283</v>
      </c>
      <c r="G32" s="4" t="s">
        <v>126</v>
      </c>
      <c r="H32" s="20" t="s">
        <v>68</v>
      </c>
      <c r="I32" s="21" t="s">
        <v>11</v>
      </c>
      <c r="J32" s="23" t="s">
        <v>293</v>
      </c>
      <c r="K32" s="20" t="s">
        <v>145</v>
      </c>
      <c r="L32" s="20" t="s">
        <v>327</v>
      </c>
      <c r="M32" s="4" t="s">
        <v>320</v>
      </c>
      <c r="N32" s="12">
        <v>44761</v>
      </c>
    </row>
    <row r="33" spans="1:14" ht="65.099999999999994" customHeight="1" x14ac:dyDescent="0.25">
      <c r="A33" s="16" t="s">
        <v>260</v>
      </c>
      <c r="B33" s="16" t="s">
        <v>238</v>
      </c>
      <c r="C33" s="20">
        <v>24</v>
      </c>
      <c r="D33" s="20">
        <v>12</v>
      </c>
      <c r="E33" s="20">
        <v>2019</v>
      </c>
      <c r="F33" s="20" t="s">
        <v>287</v>
      </c>
      <c r="G33" s="20" t="s">
        <v>294</v>
      </c>
      <c r="H33" s="20" t="s">
        <v>73</v>
      </c>
      <c r="I33" s="21" t="s">
        <v>11</v>
      </c>
      <c r="J33" s="23" t="s">
        <v>295</v>
      </c>
      <c r="K33" s="20" t="s">
        <v>142</v>
      </c>
      <c r="L33" s="20" t="s">
        <v>326</v>
      </c>
      <c r="M33" s="4" t="s">
        <v>320</v>
      </c>
      <c r="N33" s="12">
        <v>44761</v>
      </c>
    </row>
    <row r="34" spans="1:14" ht="65.099999999999994" customHeight="1" x14ac:dyDescent="0.25">
      <c r="A34" s="16" t="s">
        <v>260</v>
      </c>
      <c r="B34" s="16" t="s">
        <v>240</v>
      </c>
      <c r="C34" s="20">
        <v>21</v>
      </c>
      <c r="D34" s="20">
        <v>8</v>
      </c>
      <c r="E34" s="20">
        <v>2020</v>
      </c>
      <c r="F34" s="20" t="s">
        <v>287</v>
      </c>
      <c r="G34" s="20" t="s">
        <v>294</v>
      </c>
      <c r="H34" s="20" t="s">
        <v>75</v>
      </c>
      <c r="I34" s="21" t="s">
        <v>11</v>
      </c>
      <c r="J34" s="23" t="s">
        <v>296</v>
      </c>
      <c r="K34" s="20" t="s">
        <v>148</v>
      </c>
      <c r="L34" s="14" t="s">
        <v>325</v>
      </c>
      <c r="M34" s="4" t="s">
        <v>320</v>
      </c>
      <c r="N34" s="12">
        <v>44761</v>
      </c>
    </row>
    <row r="35" spans="1:14" ht="65.099999999999994" customHeight="1" x14ac:dyDescent="0.25">
      <c r="A35" s="16" t="s">
        <v>260</v>
      </c>
      <c r="B35" s="16" t="s">
        <v>241</v>
      </c>
      <c r="C35" s="20">
        <v>2</v>
      </c>
      <c r="D35" s="20">
        <v>3</v>
      </c>
      <c r="E35" s="20">
        <v>2021</v>
      </c>
      <c r="F35" s="20" t="s">
        <v>283</v>
      </c>
      <c r="G35" s="20" t="s">
        <v>126</v>
      </c>
      <c r="H35" s="20" t="s">
        <v>76</v>
      </c>
      <c r="I35" s="21" t="s">
        <v>11</v>
      </c>
      <c r="J35" s="23" t="s">
        <v>297</v>
      </c>
      <c r="K35" s="20" t="s">
        <v>149</v>
      </c>
      <c r="L35" s="14" t="s">
        <v>325</v>
      </c>
      <c r="M35" s="4" t="s">
        <v>320</v>
      </c>
      <c r="N35" s="12">
        <v>44761</v>
      </c>
    </row>
    <row r="36" spans="1:14" ht="65.099999999999994" customHeight="1" x14ac:dyDescent="0.25">
      <c r="A36" s="16" t="s">
        <v>261</v>
      </c>
      <c r="B36" s="16" t="s">
        <v>243</v>
      </c>
      <c r="C36" s="20">
        <v>25</v>
      </c>
      <c r="D36" s="20">
        <v>9</v>
      </c>
      <c r="E36" s="20">
        <v>2012</v>
      </c>
      <c r="F36" s="20" t="s">
        <v>299</v>
      </c>
      <c r="G36" s="20" t="s">
        <v>294</v>
      </c>
      <c r="H36" s="20" t="s">
        <v>78</v>
      </c>
      <c r="I36" s="21" t="s">
        <v>11</v>
      </c>
      <c r="J36" s="23" t="s">
        <v>298</v>
      </c>
      <c r="K36" s="20" t="s">
        <v>150</v>
      </c>
      <c r="L36" s="20" t="s">
        <v>328</v>
      </c>
      <c r="M36" s="4" t="s">
        <v>320</v>
      </c>
      <c r="N36" s="12">
        <v>44761</v>
      </c>
    </row>
    <row r="37" spans="1:14" ht="65.099999999999994" customHeight="1" x14ac:dyDescent="0.25">
      <c r="A37" s="16" t="s">
        <v>261</v>
      </c>
      <c r="B37" s="16" t="s">
        <v>244</v>
      </c>
      <c r="C37" s="20">
        <v>9</v>
      </c>
      <c r="D37" s="20">
        <v>9</v>
      </c>
      <c r="E37" s="20">
        <v>1994</v>
      </c>
      <c r="F37" s="20" t="s">
        <v>299</v>
      </c>
      <c r="G37" s="20" t="s">
        <v>294</v>
      </c>
      <c r="H37" s="20" t="s">
        <v>79</v>
      </c>
      <c r="I37" s="21" t="s">
        <v>11</v>
      </c>
      <c r="J37" s="23" t="s">
        <v>300</v>
      </c>
      <c r="K37" s="20" t="s">
        <v>151</v>
      </c>
      <c r="L37" s="14" t="s">
        <v>322</v>
      </c>
      <c r="M37" s="4" t="s">
        <v>320</v>
      </c>
      <c r="N37" s="12">
        <v>44761</v>
      </c>
    </row>
    <row r="38" spans="1:14" ht="65.099999999999994" customHeight="1" x14ac:dyDescent="0.25">
      <c r="A38" s="16" t="s">
        <v>261</v>
      </c>
      <c r="B38" s="16" t="s">
        <v>245</v>
      </c>
      <c r="C38" s="20">
        <v>16</v>
      </c>
      <c r="D38" s="20">
        <v>10</v>
      </c>
      <c r="E38" s="20">
        <v>1996</v>
      </c>
      <c r="F38" s="20" t="s">
        <v>299</v>
      </c>
      <c r="G38" s="20" t="s">
        <v>294</v>
      </c>
      <c r="H38" s="20" t="s">
        <v>80</v>
      </c>
      <c r="I38" s="21" t="s">
        <v>11</v>
      </c>
      <c r="J38" s="23" t="s">
        <v>301</v>
      </c>
      <c r="K38" s="20"/>
      <c r="L38" s="14" t="s">
        <v>322</v>
      </c>
      <c r="M38" s="4" t="s">
        <v>320</v>
      </c>
      <c r="N38" s="12">
        <v>44761</v>
      </c>
    </row>
    <row r="39" spans="1:14" ht="65.099999999999994" customHeight="1" x14ac:dyDescent="0.25">
      <c r="A39" s="16" t="s">
        <v>261</v>
      </c>
      <c r="B39" s="16" t="s">
        <v>248</v>
      </c>
      <c r="C39" s="20">
        <v>30</v>
      </c>
      <c r="D39" s="20">
        <v>11</v>
      </c>
      <c r="E39" s="20">
        <v>2006</v>
      </c>
      <c r="F39" s="20" t="s">
        <v>299</v>
      </c>
      <c r="G39" s="20" t="s">
        <v>294</v>
      </c>
      <c r="H39" s="20" t="s">
        <v>83</v>
      </c>
      <c r="I39" s="21" t="s">
        <v>11</v>
      </c>
      <c r="J39" s="23" t="s">
        <v>302</v>
      </c>
      <c r="K39" s="20" t="s">
        <v>152</v>
      </c>
      <c r="L39" s="20" t="s">
        <v>329</v>
      </c>
      <c r="M39" s="4" t="s">
        <v>320</v>
      </c>
      <c r="N39" s="12">
        <v>44761</v>
      </c>
    </row>
    <row r="40" spans="1:14" ht="65.099999999999994" customHeight="1" x14ac:dyDescent="0.2">
      <c r="A40" s="16" t="s">
        <v>263</v>
      </c>
      <c r="B40" s="16" t="s">
        <v>159</v>
      </c>
      <c r="C40" s="20">
        <v>23</v>
      </c>
      <c r="D40" s="20">
        <v>9</v>
      </c>
      <c r="E40" s="20">
        <v>2015</v>
      </c>
      <c r="F40" s="20" t="s">
        <v>303</v>
      </c>
      <c r="G40" s="20" t="s">
        <v>304</v>
      </c>
      <c r="H40" s="20" t="s">
        <v>94</v>
      </c>
      <c r="I40" s="21" t="s">
        <v>11</v>
      </c>
      <c r="J40" s="20"/>
      <c r="K40" s="20" t="s">
        <v>321</v>
      </c>
      <c r="L40" s="20" t="s">
        <v>330</v>
      </c>
      <c r="M40" s="4" t="s">
        <v>320</v>
      </c>
      <c r="N40" s="12">
        <v>44761</v>
      </c>
    </row>
    <row r="41" spans="1:14" ht="65.099999999999994" customHeight="1" x14ac:dyDescent="0.25">
      <c r="A41" s="16" t="s">
        <v>262</v>
      </c>
      <c r="B41" s="16" t="s">
        <v>160</v>
      </c>
      <c r="C41" s="20">
        <v>27</v>
      </c>
      <c r="D41" s="20">
        <v>12</v>
      </c>
      <c r="E41" s="20">
        <v>2011</v>
      </c>
      <c r="F41" s="20" t="s">
        <v>287</v>
      </c>
      <c r="G41" s="20" t="s">
        <v>294</v>
      </c>
      <c r="H41" s="20" t="s">
        <v>95</v>
      </c>
      <c r="I41" s="21" t="s">
        <v>11</v>
      </c>
      <c r="J41" s="23" t="s">
        <v>305</v>
      </c>
      <c r="K41" s="20" t="s">
        <v>141</v>
      </c>
      <c r="L41" s="20" t="s">
        <v>331</v>
      </c>
      <c r="M41" s="4" t="s">
        <v>320</v>
      </c>
      <c r="N41" s="12">
        <v>44761</v>
      </c>
    </row>
    <row r="42" spans="1:14" ht="65.099999999999994" customHeight="1" x14ac:dyDescent="0.25">
      <c r="A42" s="16" t="s">
        <v>264</v>
      </c>
      <c r="B42" s="16" t="s">
        <v>169</v>
      </c>
      <c r="C42" s="20">
        <v>23</v>
      </c>
      <c r="D42" s="20">
        <v>1</v>
      </c>
      <c r="E42" s="20">
        <v>1997</v>
      </c>
      <c r="F42" s="20" t="s">
        <v>307</v>
      </c>
      <c r="G42" s="20" t="s">
        <v>294</v>
      </c>
      <c r="H42" s="20" t="s">
        <v>104</v>
      </c>
      <c r="I42" s="21" t="s">
        <v>11</v>
      </c>
      <c r="J42" s="23" t="s">
        <v>306</v>
      </c>
      <c r="K42" s="20"/>
      <c r="L42" s="14" t="s">
        <v>322</v>
      </c>
      <c r="M42" s="4" t="s">
        <v>320</v>
      </c>
      <c r="N42" s="12">
        <v>44761</v>
      </c>
    </row>
    <row r="43" spans="1:14" ht="65.099999999999994" customHeight="1" x14ac:dyDescent="0.25">
      <c r="A43" s="16" t="s">
        <v>264</v>
      </c>
      <c r="B43" s="16" t="s">
        <v>176</v>
      </c>
      <c r="C43" s="20">
        <v>28</v>
      </c>
      <c r="D43" s="20">
        <v>2</v>
      </c>
      <c r="E43" s="20">
        <v>2014</v>
      </c>
      <c r="F43" s="20" t="s">
        <v>309</v>
      </c>
      <c r="G43" s="20" t="s">
        <v>294</v>
      </c>
      <c r="H43" s="20" t="s">
        <v>112</v>
      </c>
      <c r="I43" s="21" t="s">
        <v>11</v>
      </c>
      <c r="J43" s="23" t="s">
        <v>308</v>
      </c>
      <c r="K43" s="20"/>
      <c r="L43" s="14" t="s">
        <v>325</v>
      </c>
      <c r="M43" s="4" t="s">
        <v>320</v>
      </c>
      <c r="N43" s="12">
        <v>44761</v>
      </c>
    </row>
    <row r="44" spans="1:14" ht="65.099999999999994" customHeight="1" x14ac:dyDescent="0.25">
      <c r="A44" s="16" t="s">
        <v>264</v>
      </c>
      <c r="B44" s="16" t="s">
        <v>179</v>
      </c>
      <c r="C44" s="20">
        <v>14</v>
      </c>
      <c r="D44" s="20">
        <v>2</v>
      </c>
      <c r="E44" s="20">
        <v>2017</v>
      </c>
      <c r="F44" s="20" t="s">
        <v>311</v>
      </c>
      <c r="G44" s="20" t="s">
        <v>311</v>
      </c>
      <c r="H44" s="20" t="s">
        <v>115</v>
      </c>
      <c r="I44" s="21" t="s">
        <v>11</v>
      </c>
      <c r="J44" s="23" t="s">
        <v>310</v>
      </c>
      <c r="K44" s="20"/>
      <c r="L44" s="20" t="s">
        <v>332</v>
      </c>
      <c r="M44" s="4" t="s">
        <v>320</v>
      </c>
      <c r="N44" s="12">
        <v>44761</v>
      </c>
    </row>
    <row r="45" spans="1:14" ht="65.099999999999994" customHeight="1" x14ac:dyDescent="0.25">
      <c r="A45" s="16" t="s">
        <v>264</v>
      </c>
      <c r="B45" s="16" t="s">
        <v>183</v>
      </c>
      <c r="C45" s="20">
        <v>29</v>
      </c>
      <c r="D45" s="20">
        <v>5</v>
      </c>
      <c r="E45" s="20">
        <v>2020</v>
      </c>
      <c r="F45" s="20" t="s">
        <v>311</v>
      </c>
      <c r="G45" s="20" t="s">
        <v>311</v>
      </c>
      <c r="H45" s="20" t="s">
        <v>119</v>
      </c>
      <c r="I45" s="21" t="s">
        <v>11</v>
      </c>
      <c r="J45" s="23" t="s">
        <v>312</v>
      </c>
      <c r="K45" s="20"/>
      <c r="L45" s="20" t="s">
        <v>333</v>
      </c>
      <c r="M45" s="4" t="s">
        <v>320</v>
      </c>
      <c r="N45" s="12">
        <v>44761</v>
      </c>
    </row>
    <row r="46" spans="1:14" ht="65.099999999999994" customHeight="1" x14ac:dyDescent="0.25">
      <c r="A46" s="16" t="s">
        <v>264</v>
      </c>
      <c r="B46" s="16" t="s">
        <v>184</v>
      </c>
      <c r="C46" s="20">
        <v>30</v>
      </c>
      <c r="D46" s="20">
        <v>11</v>
      </c>
      <c r="E46" s="20">
        <v>2020</v>
      </c>
      <c r="F46" s="20" t="s">
        <v>311</v>
      </c>
      <c r="G46" s="20" t="s">
        <v>311</v>
      </c>
      <c r="H46" s="20" t="s">
        <v>120</v>
      </c>
      <c r="I46" s="21" t="s">
        <v>11</v>
      </c>
      <c r="J46" s="23" t="s">
        <v>313</v>
      </c>
      <c r="K46" s="20"/>
      <c r="L46" s="20" t="s">
        <v>333</v>
      </c>
      <c r="M46" s="4" t="s">
        <v>320</v>
      </c>
      <c r="N46" s="12">
        <v>44761</v>
      </c>
    </row>
    <row r="47" spans="1:14" ht="65.099999999999994" customHeight="1" x14ac:dyDescent="0.25">
      <c r="A47" s="16" t="s">
        <v>264</v>
      </c>
      <c r="B47" s="16" t="s">
        <v>185</v>
      </c>
      <c r="C47" s="20">
        <v>11</v>
      </c>
      <c r="D47" s="20">
        <v>12</v>
      </c>
      <c r="E47" s="20">
        <v>2020</v>
      </c>
      <c r="F47" s="20" t="s">
        <v>311</v>
      </c>
      <c r="G47" s="20" t="s">
        <v>311</v>
      </c>
      <c r="H47" s="20" t="s">
        <v>121</v>
      </c>
      <c r="I47" s="21" t="s">
        <v>11</v>
      </c>
      <c r="J47" s="23" t="s">
        <v>314</v>
      </c>
      <c r="K47" s="20"/>
      <c r="L47" s="20" t="s">
        <v>334</v>
      </c>
      <c r="M47" s="4" t="s">
        <v>320</v>
      </c>
      <c r="N47" s="12">
        <v>44761</v>
      </c>
    </row>
    <row r="48" spans="1:14" ht="65.099999999999994" customHeight="1" x14ac:dyDescent="0.25">
      <c r="A48" s="16" t="s">
        <v>264</v>
      </c>
      <c r="B48" s="16" t="s">
        <v>186</v>
      </c>
      <c r="C48" s="20">
        <v>11</v>
      </c>
      <c r="D48" s="20">
        <v>12</v>
      </c>
      <c r="E48" s="20">
        <v>2020</v>
      </c>
      <c r="F48" s="20" t="s">
        <v>311</v>
      </c>
      <c r="G48" s="20" t="s">
        <v>311</v>
      </c>
      <c r="H48" s="20" t="s">
        <v>335</v>
      </c>
      <c r="I48" s="21" t="s">
        <v>11</v>
      </c>
      <c r="J48" s="23" t="s">
        <v>314</v>
      </c>
      <c r="K48" s="20"/>
      <c r="L48" s="14" t="s">
        <v>322</v>
      </c>
      <c r="M48" s="4" t="s">
        <v>320</v>
      </c>
      <c r="N48" s="12">
        <v>44761</v>
      </c>
    </row>
    <row r="49" spans="1:14" ht="65.099999999999994" customHeight="1" x14ac:dyDescent="0.25">
      <c r="A49" s="16" t="s">
        <v>264</v>
      </c>
      <c r="B49" s="16" t="s">
        <v>187</v>
      </c>
      <c r="C49" s="20">
        <v>20</v>
      </c>
      <c r="D49" s="20">
        <v>4</v>
      </c>
      <c r="E49" s="20">
        <v>2021</v>
      </c>
      <c r="F49" s="20" t="s">
        <v>311</v>
      </c>
      <c r="G49" s="20" t="s">
        <v>311</v>
      </c>
      <c r="H49" s="20" t="s">
        <v>122</v>
      </c>
      <c r="I49" s="21" t="s">
        <v>11</v>
      </c>
      <c r="J49" s="23" t="s">
        <v>315</v>
      </c>
      <c r="K49" s="20"/>
      <c r="L49" s="20" t="s">
        <v>332</v>
      </c>
      <c r="M49" s="4" t="s">
        <v>320</v>
      </c>
      <c r="N49" s="12">
        <v>44761</v>
      </c>
    </row>
    <row r="50" spans="1:14" ht="65.099999999999994" customHeight="1" x14ac:dyDescent="0.25">
      <c r="A50" s="16" t="s">
        <v>264</v>
      </c>
      <c r="B50" s="16" t="s">
        <v>188</v>
      </c>
      <c r="C50" s="20">
        <v>24</v>
      </c>
      <c r="D50" s="20">
        <v>8</v>
      </c>
      <c r="E50" s="20">
        <v>2021</v>
      </c>
      <c r="F50" s="20" t="s">
        <v>317</v>
      </c>
      <c r="G50" s="20" t="s">
        <v>126</v>
      </c>
      <c r="H50" s="20" t="s">
        <v>123</v>
      </c>
      <c r="I50" s="21" t="s">
        <v>11</v>
      </c>
      <c r="J50" s="23" t="s">
        <v>316</v>
      </c>
      <c r="K50" s="20"/>
      <c r="L50" s="14" t="s">
        <v>323</v>
      </c>
      <c r="M50" s="4" t="s">
        <v>320</v>
      </c>
      <c r="N50" s="12">
        <v>44761</v>
      </c>
    </row>
    <row r="51" spans="1:14" ht="65.099999999999994" customHeight="1" x14ac:dyDescent="0.25">
      <c r="A51" s="16" t="s">
        <v>265</v>
      </c>
      <c r="B51" s="16" t="s">
        <v>189</v>
      </c>
      <c r="C51" s="20">
        <v>22</v>
      </c>
      <c r="D51" s="20">
        <v>7</v>
      </c>
      <c r="E51" s="20">
        <v>2021</v>
      </c>
      <c r="F51" s="20" t="s">
        <v>287</v>
      </c>
      <c r="G51" s="20" t="s">
        <v>294</v>
      </c>
      <c r="H51" s="20" t="s">
        <v>124</v>
      </c>
      <c r="I51" s="21" t="s">
        <v>11</v>
      </c>
      <c r="J51" s="23" t="s">
        <v>318</v>
      </c>
      <c r="K51" s="20"/>
      <c r="L51" s="20" t="s">
        <v>336</v>
      </c>
      <c r="M51" s="4" t="s">
        <v>320</v>
      </c>
      <c r="N51" s="12">
        <v>44761</v>
      </c>
    </row>
    <row r="52" spans="1:14" ht="65.099999999999994" customHeight="1" x14ac:dyDescent="0.25">
      <c r="A52" s="16" t="s">
        <v>266</v>
      </c>
      <c r="B52" s="16" t="s">
        <v>190</v>
      </c>
      <c r="C52" s="20">
        <v>10</v>
      </c>
      <c r="D52" s="20">
        <v>12</v>
      </c>
      <c r="E52" s="20">
        <v>2021</v>
      </c>
      <c r="F52" s="20" t="s">
        <v>317</v>
      </c>
      <c r="G52" s="20" t="s">
        <v>126</v>
      </c>
      <c r="H52" s="20" t="s">
        <v>125</v>
      </c>
      <c r="I52" s="21" t="s">
        <v>11</v>
      </c>
      <c r="J52" s="23" t="s">
        <v>319</v>
      </c>
      <c r="K52" s="20"/>
      <c r="L52" s="14" t="s">
        <v>323</v>
      </c>
      <c r="M52" s="4" t="s">
        <v>320</v>
      </c>
      <c r="N52" s="12">
        <v>44761</v>
      </c>
    </row>
    <row r="53" spans="1:14" ht="65.099999999999994" customHeight="1" x14ac:dyDescent="0.2">
      <c r="A53" s="24" t="s">
        <v>260</v>
      </c>
      <c r="B53" s="24" t="s">
        <v>219</v>
      </c>
      <c r="C53" s="4">
        <v>1</v>
      </c>
      <c r="D53" s="4">
        <v>11</v>
      </c>
      <c r="E53" s="4">
        <v>2000</v>
      </c>
      <c r="F53" s="4" t="s">
        <v>351</v>
      </c>
      <c r="G53" s="4" t="s">
        <v>126</v>
      </c>
      <c r="H53" s="25" t="s">
        <v>53</v>
      </c>
      <c r="I53" s="4" t="s">
        <v>11</v>
      </c>
      <c r="J53" s="11" t="s">
        <v>368</v>
      </c>
      <c r="K53" s="5" t="s">
        <v>132</v>
      </c>
      <c r="L53" s="25" t="s">
        <v>364</v>
      </c>
      <c r="M53" s="4" t="s">
        <v>320</v>
      </c>
      <c r="N53" s="12">
        <v>44772</v>
      </c>
    </row>
    <row r="54" spans="1:14" ht="65.099999999999994" customHeight="1" x14ac:dyDescent="0.2">
      <c r="A54" s="24" t="s">
        <v>260</v>
      </c>
      <c r="B54" s="24" t="s">
        <v>213</v>
      </c>
      <c r="C54" s="4">
        <v>2</v>
      </c>
      <c r="D54" s="4">
        <v>5</v>
      </c>
      <c r="E54" s="4">
        <v>2011</v>
      </c>
      <c r="F54" s="4" t="s">
        <v>351</v>
      </c>
      <c r="G54" s="4" t="s">
        <v>126</v>
      </c>
      <c r="H54" s="25" t="s">
        <v>47</v>
      </c>
      <c r="I54" s="4" t="s">
        <v>11</v>
      </c>
      <c r="J54" s="11" t="s">
        <v>363</v>
      </c>
      <c r="K54" s="5" t="s">
        <v>132</v>
      </c>
      <c r="L54" s="25" t="s">
        <v>364</v>
      </c>
      <c r="M54" s="4" t="s">
        <v>320</v>
      </c>
      <c r="N54" s="12">
        <v>44772</v>
      </c>
    </row>
    <row r="55" spans="1:14" ht="65.099999999999994" customHeight="1" x14ac:dyDescent="0.2">
      <c r="A55" s="24" t="s">
        <v>261</v>
      </c>
      <c r="B55" s="24" t="s">
        <v>157</v>
      </c>
      <c r="C55" s="4">
        <v>3</v>
      </c>
      <c r="D55" s="4">
        <v>3</v>
      </c>
      <c r="E55" s="4">
        <v>2017</v>
      </c>
      <c r="F55" s="4" t="s">
        <v>382</v>
      </c>
      <c r="G55" s="4" t="s">
        <v>378</v>
      </c>
      <c r="H55" s="25" t="s">
        <v>92</v>
      </c>
      <c r="I55" s="4" t="s">
        <v>11</v>
      </c>
      <c r="J55" s="11" t="s">
        <v>411</v>
      </c>
      <c r="K55" s="5" t="s">
        <v>132</v>
      </c>
      <c r="L55" s="26" t="s">
        <v>346</v>
      </c>
      <c r="M55" s="4" t="s">
        <v>320</v>
      </c>
      <c r="N55" s="12">
        <v>44772</v>
      </c>
    </row>
    <row r="56" spans="1:14" ht="65.099999999999994" customHeight="1" x14ac:dyDescent="0.2">
      <c r="A56" s="24" t="s">
        <v>261</v>
      </c>
      <c r="B56" s="24" t="s">
        <v>158</v>
      </c>
      <c r="C56" s="4">
        <v>3</v>
      </c>
      <c r="D56" s="4">
        <v>4</v>
      </c>
      <c r="E56" s="4">
        <v>2017</v>
      </c>
      <c r="F56" s="4" t="s">
        <v>382</v>
      </c>
      <c r="G56" s="4" t="s">
        <v>378</v>
      </c>
      <c r="H56" s="25" t="s">
        <v>93</v>
      </c>
      <c r="I56" s="4" t="s">
        <v>11</v>
      </c>
      <c r="J56" s="11" t="s">
        <v>412</v>
      </c>
      <c r="K56" s="5" t="s">
        <v>132</v>
      </c>
      <c r="L56" s="26" t="s">
        <v>346</v>
      </c>
      <c r="M56" s="4" t="s">
        <v>320</v>
      </c>
      <c r="N56" s="12">
        <v>44772</v>
      </c>
    </row>
    <row r="57" spans="1:14" ht="65.099999999999994" customHeight="1" x14ac:dyDescent="0.2">
      <c r="A57" s="24" t="s">
        <v>256</v>
      </c>
      <c r="B57" s="24" t="s">
        <v>202</v>
      </c>
      <c r="C57" s="4">
        <v>18</v>
      </c>
      <c r="D57" s="4">
        <v>7</v>
      </c>
      <c r="E57" s="4">
        <v>2019</v>
      </c>
      <c r="F57" s="4" t="s">
        <v>267</v>
      </c>
      <c r="G57" s="4" t="s">
        <v>126</v>
      </c>
      <c r="H57" s="25" t="s">
        <v>36</v>
      </c>
      <c r="I57" s="4" t="s">
        <v>11</v>
      </c>
      <c r="J57" s="11" t="s">
        <v>349</v>
      </c>
      <c r="K57" s="5" t="s">
        <v>132</v>
      </c>
      <c r="L57" s="26" t="s">
        <v>350</v>
      </c>
      <c r="M57" s="4" t="s">
        <v>320</v>
      </c>
      <c r="N57" s="12">
        <v>44772</v>
      </c>
    </row>
    <row r="58" spans="1:14" ht="65.099999999999994" customHeight="1" x14ac:dyDescent="0.2">
      <c r="A58" s="24" t="s">
        <v>262</v>
      </c>
      <c r="B58" s="24" t="s">
        <v>162</v>
      </c>
      <c r="C58" s="4">
        <v>4</v>
      </c>
      <c r="D58" s="4">
        <v>2</v>
      </c>
      <c r="E58" s="4">
        <v>2016</v>
      </c>
      <c r="F58" s="4" t="s">
        <v>351</v>
      </c>
      <c r="G58" s="4" t="s">
        <v>378</v>
      </c>
      <c r="H58" s="25" t="s">
        <v>97</v>
      </c>
      <c r="I58" s="4" t="s">
        <v>11</v>
      </c>
      <c r="J58" s="11" t="s">
        <v>416</v>
      </c>
      <c r="K58" s="5" t="s">
        <v>414</v>
      </c>
      <c r="L58" s="26" t="s">
        <v>346</v>
      </c>
      <c r="M58" s="4" t="s">
        <v>320</v>
      </c>
      <c r="N58" s="12">
        <v>44772</v>
      </c>
    </row>
    <row r="59" spans="1:14" ht="65.099999999999994" customHeight="1" x14ac:dyDescent="0.2">
      <c r="A59" s="24" t="s">
        <v>264</v>
      </c>
      <c r="B59" s="24" t="s">
        <v>173</v>
      </c>
      <c r="C59" s="4">
        <v>4</v>
      </c>
      <c r="D59" s="4">
        <v>12</v>
      </c>
      <c r="E59" s="4">
        <v>2013</v>
      </c>
      <c r="F59" s="4" t="s">
        <v>431</v>
      </c>
      <c r="G59" s="4" t="s">
        <v>378</v>
      </c>
      <c r="H59" s="25" t="s">
        <v>109</v>
      </c>
      <c r="I59" s="4" t="s">
        <v>11</v>
      </c>
      <c r="J59" s="11" t="s">
        <v>434</v>
      </c>
      <c r="K59" s="5" t="s">
        <v>435</v>
      </c>
      <c r="L59" s="25" t="s">
        <v>338</v>
      </c>
      <c r="M59" s="4" t="s">
        <v>320</v>
      </c>
      <c r="N59" s="12">
        <v>44772</v>
      </c>
    </row>
    <row r="60" spans="1:14" ht="65.099999999999994" customHeight="1" x14ac:dyDescent="0.2">
      <c r="A60" s="24" t="s">
        <v>264</v>
      </c>
      <c r="B60" s="24" t="s">
        <v>166</v>
      </c>
      <c r="C60" s="4">
        <v>5</v>
      </c>
      <c r="D60" s="4">
        <v>8</v>
      </c>
      <c r="E60" s="4">
        <v>2010</v>
      </c>
      <c r="F60" s="4" t="s">
        <v>339</v>
      </c>
      <c r="G60" s="4" t="s">
        <v>126</v>
      </c>
      <c r="H60" s="25" t="s">
        <v>101</v>
      </c>
      <c r="I60" s="4" t="s">
        <v>11</v>
      </c>
      <c r="J60" s="11" t="s">
        <v>422</v>
      </c>
      <c r="K60" s="5" t="s">
        <v>423</v>
      </c>
      <c r="L60" s="25" t="s">
        <v>338</v>
      </c>
      <c r="M60" s="4" t="s">
        <v>320</v>
      </c>
      <c r="N60" s="12">
        <v>44772</v>
      </c>
    </row>
    <row r="61" spans="1:14" ht="65.099999999999994" customHeight="1" x14ac:dyDescent="0.2">
      <c r="A61" s="24" t="s">
        <v>264</v>
      </c>
      <c r="B61" s="24" t="s">
        <v>167</v>
      </c>
      <c r="C61" s="4">
        <v>5</v>
      </c>
      <c r="D61" s="4">
        <v>8</v>
      </c>
      <c r="E61" s="4">
        <v>2010</v>
      </c>
      <c r="F61" s="4" t="s">
        <v>339</v>
      </c>
      <c r="G61" s="4" t="s">
        <v>126</v>
      </c>
      <c r="H61" s="25" t="s">
        <v>102</v>
      </c>
      <c r="I61" s="4" t="s">
        <v>11</v>
      </c>
      <c r="J61" s="11" t="s">
        <v>424</v>
      </c>
      <c r="K61" s="5" t="s">
        <v>341</v>
      </c>
      <c r="L61" s="25" t="s">
        <v>338</v>
      </c>
      <c r="M61" s="4" t="s">
        <v>320</v>
      </c>
      <c r="N61" s="12">
        <v>44772</v>
      </c>
    </row>
    <row r="62" spans="1:14" ht="65.099999999999994" customHeight="1" x14ac:dyDescent="0.2">
      <c r="A62" s="24" t="s">
        <v>256</v>
      </c>
      <c r="B62" s="24" t="s">
        <v>199</v>
      </c>
      <c r="C62" s="4">
        <v>6</v>
      </c>
      <c r="D62" s="4">
        <v>6</v>
      </c>
      <c r="E62" s="4">
        <v>1997</v>
      </c>
      <c r="F62" s="4" t="s">
        <v>339</v>
      </c>
      <c r="G62" s="4" t="s">
        <v>126</v>
      </c>
      <c r="H62" s="25" t="s">
        <v>32</v>
      </c>
      <c r="I62" s="4" t="s">
        <v>11</v>
      </c>
      <c r="J62" s="13" t="s">
        <v>340</v>
      </c>
      <c r="K62" s="5" t="s">
        <v>341</v>
      </c>
      <c r="L62" s="25" t="s">
        <v>342</v>
      </c>
      <c r="M62" s="4" t="s">
        <v>320</v>
      </c>
      <c r="N62" s="12">
        <v>44772</v>
      </c>
    </row>
    <row r="63" spans="1:14" ht="65.099999999999994" customHeight="1" x14ac:dyDescent="0.2">
      <c r="A63" s="24" t="s">
        <v>264</v>
      </c>
      <c r="B63" s="24" t="s">
        <v>180</v>
      </c>
      <c r="C63" s="4">
        <v>6</v>
      </c>
      <c r="D63" s="4">
        <v>7</v>
      </c>
      <c r="E63" s="4">
        <v>2017</v>
      </c>
      <c r="F63" s="4" t="s">
        <v>339</v>
      </c>
      <c r="G63" s="4" t="s">
        <v>126</v>
      </c>
      <c r="H63" s="25" t="s">
        <v>116</v>
      </c>
      <c r="I63" s="4" t="s">
        <v>11</v>
      </c>
      <c r="J63" s="11" t="s">
        <v>442</v>
      </c>
      <c r="K63" s="5" t="s">
        <v>443</v>
      </c>
      <c r="L63" s="25" t="s">
        <v>338</v>
      </c>
      <c r="M63" s="4" t="s">
        <v>320</v>
      </c>
      <c r="N63" s="12">
        <v>44772</v>
      </c>
    </row>
    <row r="64" spans="1:14" ht="65.099999999999994" customHeight="1" x14ac:dyDescent="0.2">
      <c r="A64" s="24" t="s">
        <v>260</v>
      </c>
      <c r="B64" s="24" t="s">
        <v>239</v>
      </c>
      <c r="C64" s="4">
        <v>7</v>
      </c>
      <c r="D64" s="4">
        <v>2</v>
      </c>
      <c r="E64" s="4">
        <v>2019</v>
      </c>
      <c r="F64" s="4" t="s">
        <v>351</v>
      </c>
      <c r="G64" s="4" t="s">
        <v>378</v>
      </c>
      <c r="H64" s="25" t="s">
        <v>74</v>
      </c>
      <c r="I64" s="4" t="s">
        <v>11</v>
      </c>
      <c r="J64" s="11" t="s">
        <v>397</v>
      </c>
      <c r="K64" s="5" t="s">
        <v>147</v>
      </c>
      <c r="L64" s="26" t="s">
        <v>346</v>
      </c>
      <c r="M64" s="4" t="s">
        <v>320</v>
      </c>
      <c r="N64" s="12">
        <v>44772</v>
      </c>
    </row>
    <row r="65" spans="1:14" ht="65.099999999999994" customHeight="1" x14ac:dyDescent="0.2">
      <c r="A65" s="24" t="s">
        <v>264</v>
      </c>
      <c r="B65" s="24" t="s">
        <v>168</v>
      </c>
      <c r="C65" s="4">
        <v>8</v>
      </c>
      <c r="D65" s="4">
        <v>7</v>
      </c>
      <c r="E65" s="4">
        <v>2010</v>
      </c>
      <c r="F65" s="4" t="s">
        <v>339</v>
      </c>
      <c r="G65" s="4" t="s">
        <v>126</v>
      </c>
      <c r="H65" s="25" t="s">
        <v>103</v>
      </c>
      <c r="I65" s="4" t="s">
        <v>11</v>
      </c>
      <c r="J65" s="11" t="s">
        <v>425</v>
      </c>
      <c r="K65" s="5" t="s">
        <v>423</v>
      </c>
      <c r="L65" s="25" t="s">
        <v>338</v>
      </c>
      <c r="M65" s="4" t="s">
        <v>320</v>
      </c>
      <c r="N65" s="12">
        <v>44772</v>
      </c>
    </row>
    <row r="66" spans="1:14" ht="65.099999999999994" customHeight="1" x14ac:dyDescent="0.2">
      <c r="A66" s="24" t="s">
        <v>260</v>
      </c>
      <c r="B66" s="24" t="s">
        <v>216</v>
      </c>
      <c r="C66" s="4">
        <v>9</v>
      </c>
      <c r="D66" s="4">
        <v>11</v>
      </c>
      <c r="E66" s="4">
        <v>2015</v>
      </c>
      <c r="F66" s="4" t="s">
        <v>351</v>
      </c>
      <c r="G66" s="4" t="s">
        <v>126</v>
      </c>
      <c r="H66" s="25" t="s">
        <v>50</v>
      </c>
      <c r="I66" s="4" t="s">
        <v>11</v>
      </c>
      <c r="J66" s="11" t="s">
        <v>365</v>
      </c>
      <c r="K66" s="5" t="s">
        <v>366</v>
      </c>
      <c r="L66" s="25" t="s">
        <v>367</v>
      </c>
      <c r="M66" s="4" t="s">
        <v>320</v>
      </c>
      <c r="N66" s="12">
        <v>44772</v>
      </c>
    </row>
    <row r="67" spans="1:14" ht="65.099999999999994" customHeight="1" x14ac:dyDescent="0.2">
      <c r="A67" s="24" t="s">
        <v>260</v>
      </c>
      <c r="B67" s="24" t="s">
        <v>223</v>
      </c>
      <c r="C67" s="4">
        <v>9</v>
      </c>
      <c r="D67" s="4">
        <v>5</v>
      </c>
      <c r="E67" s="4">
        <v>2007</v>
      </c>
      <c r="F67" s="4" t="s">
        <v>283</v>
      </c>
      <c r="G67" s="4" t="s">
        <v>126</v>
      </c>
      <c r="H67" s="25" t="s">
        <v>57</v>
      </c>
      <c r="I67" s="4" t="s">
        <v>11</v>
      </c>
      <c r="J67" s="11" t="s">
        <v>376</v>
      </c>
      <c r="K67" s="5" t="s">
        <v>377</v>
      </c>
      <c r="L67" s="25" t="s">
        <v>342</v>
      </c>
      <c r="M67" s="4" t="s">
        <v>320</v>
      </c>
      <c r="N67" s="12">
        <v>44772</v>
      </c>
    </row>
    <row r="68" spans="1:14" ht="65.099999999999994" customHeight="1" x14ac:dyDescent="0.2">
      <c r="A68" s="24" t="s">
        <v>260</v>
      </c>
      <c r="B68" s="24" t="s">
        <v>227</v>
      </c>
      <c r="C68" s="4">
        <v>10</v>
      </c>
      <c r="D68" s="4">
        <v>12</v>
      </c>
      <c r="E68" s="4">
        <v>2012</v>
      </c>
      <c r="F68" s="4" t="s">
        <v>351</v>
      </c>
      <c r="G68" s="4" t="s">
        <v>378</v>
      </c>
      <c r="H68" s="25" t="s">
        <v>62</v>
      </c>
      <c r="I68" s="4" t="s">
        <v>11</v>
      </c>
      <c r="J68" s="11" t="s">
        <v>386</v>
      </c>
      <c r="K68" s="5" t="s">
        <v>387</v>
      </c>
      <c r="L68" s="25" t="s">
        <v>338</v>
      </c>
      <c r="M68" s="4" t="s">
        <v>320</v>
      </c>
      <c r="N68" s="12">
        <v>44772</v>
      </c>
    </row>
    <row r="69" spans="1:14" ht="65.099999999999994" customHeight="1" x14ac:dyDescent="0.2">
      <c r="A69" s="24" t="s">
        <v>260</v>
      </c>
      <c r="B69" s="24" t="s">
        <v>228</v>
      </c>
      <c r="C69" s="4">
        <v>11</v>
      </c>
      <c r="D69" s="4">
        <v>5</v>
      </c>
      <c r="E69" s="4">
        <v>2015</v>
      </c>
      <c r="F69" s="4" t="s">
        <v>351</v>
      </c>
      <c r="G69" s="4" t="s">
        <v>378</v>
      </c>
      <c r="H69" s="25" t="s">
        <v>63</v>
      </c>
      <c r="I69" s="4" t="s">
        <v>11</v>
      </c>
      <c r="J69" s="11" t="s">
        <v>388</v>
      </c>
      <c r="K69" s="5" t="s">
        <v>132</v>
      </c>
      <c r="L69" s="26" t="s">
        <v>380</v>
      </c>
      <c r="M69" s="4" t="s">
        <v>320</v>
      </c>
      <c r="N69" s="12">
        <v>44772</v>
      </c>
    </row>
    <row r="70" spans="1:14" ht="65.099999999999994" customHeight="1" x14ac:dyDescent="0.2">
      <c r="A70" s="24" t="s">
        <v>260</v>
      </c>
      <c r="B70" s="24" t="s">
        <v>231</v>
      </c>
      <c r="C70" s="4">
        <v>11</v>
      </c>
      <c r="D70" s="4">
        <v>4</v>
      </c>
      <c r="E70" s="4">
        <v>2016</v>
      </c>
      <c r="F70" s="4" t="s">
        <v>283</v>
      </c>
      <c r="G70" s="4" t="s">
        <v>126</v>
      </c>
      <c r="H70" s="25" t="s">
        <v>66</v>
      </c>
      <c r="I70" s="4" t="s">
        <v>11</v>
      </c>
      <c r="J70" s="11" t="s">
        <v>390</v>
      </c>
      <c r="K70" s="5" t="s">
        <v>391</v>
      </c>
      <c r="L70" s="25" t="s">
        <v>338</v>
      </c>
      <c r="M70" s="4" t="s">
        <v>320</v>
      </c>
      <c r="N70" s="12">
        <v>44772</v>
      </c>
    </row>
    <row r="71" spans="1:14" ht="65.099999999999994" customHeight="1" x14ac:dyDescent="0.2">
      <c r="A71" s="24" t="s">
        <v>261</v>
      </c>
      <c r="B71" s="24" t="s">
        <v>254</v>
      </c>
      <c r="C71" s="4">
        <v>11</v>
      </c>
      <c r="D71" s="4">
        <v>5</v>
      </c>
      <c r="E71" s="4">
        <v>2015</v>
      </c>
      <c r="F71" s="4" t="s">
        <v>351</v>
      </c>
      <c r="G71" s="4" t="s">
        <v>378</v>
      </c>
      <c r="H71" s="25" t="s">
        <v>89</v>
      </c>
      <c r="I71" s="4" t="s">
        <v>11</v>
      </c>
      <c r="J71" s="11" t="s">
        <v>407</v>
      </c>
      <c r="K71" s="5" t="s">
        <v>132</v>
      </c>
      <c r="L71" s="26" t="s">
        <v>380</v>
      </c>
      <c r="M71" s="4" t="s">
        <v>320</v>
      </c>
      <c r="N71" s="12">
        <v>44772</v>
      </c>
    </row>
    <row r="72" spans="1:14" ht="65.099999999999994" customHeight="1" x14ac:dyDescent="0.2">
      <c r="A72" s="24" t="s">
        <v>260</v>
      </c>
      <c r="B72" s="24" t="s">
        <v>211</v>
      </c>
      <c r="C72" s="4">
        <v>12</v>
      </c>
      <c r="D72" s="4">
        <v>9</v>
      </c>
      <c r="E72" s="4">
        <v>2008</v>
      </c>
      <c r="F72" s="4" t="s">
        <v>283</v>
      </c>
      <c r="G72" s="4" t="s">
        <v>126</v>
      </c>
      <c r="H72" s="25" t="s">
        <v>45</v>
      </c>
      <c r="I72" s="4" t="s">
        <v>11</v>
      </c>
      <c r="J72" s="11" t="s">
        <v>361</v>
      </c>
      <c r="K72" s="5" t="s">
        <v>132</v>
      </c>
      <c r="L72" s="25" t="s">
        <v>359</v>
      </c>
      <c r="M72" s="4" t="s">
        <v>320</v>
      </c>
      <c r="N72" s="12">
        <v>44772</v>
      </c>
    </row>
    <row r="73" spans="1:14" ht="65.099999999999994" customHeight="1" x14ac:dyDescent="0.2">
      <c r="A73" s="24" t="s">
        <v>260</v>
      </c>
      <c r="B73" s="24" t="s">
        <v>220</v>
      </c>
      <c r="C73" s="4">
        <v>15</v>
      </c>
      <c r="D73" s="4">
        <v>12</v>
      </c>
      <c r="E73" s="4">
        <v>2004</v>
      </c>
      <c r="F73" s="4" t="s">
        <v>351</v>
      </c>
      <c r="G73" s="4" t="s">
        <v>126</v>
      </c>
      <c r="H73" s="25" t="s">
        <v>54</v>
      </c>
      <c r="I73" s="4" t="s">
        <v>11</v>
      </c>
      <c r="J73" s="11" t="s">
        <v>369</v>
      </c>
      <c r="K73" s="5" t="s">
        <v>132</v>
      </c>
      <c r="L73" s="25" t="s">
        <v>338</v>
      </c>
      <c r="M73" s="4" t="s">
        <v>320</v>
      </c>
      <c r="N73" s="12">
        <v>44772</v>
      </c>
    </row>
    <row r="74" spans="1:14" ht="65.099999999999994" customHeight="1" x14ac:dyDescent="0.2">
      <c r="A74" s="24" t="s">
        <v>260</v>
      </c>
      <c r="B74" s="24" t="s">
        <v>221</v>
      </c>
      <c r="C74" s="4">
        <v>15</v>
      </c>
      <c r="D74" s="4">
        <v>8</v>
      </c>
      <c r="E74" s="4">
        <v>2006</v>
      </c>
      <c r="F74" s="4" t="s">
        <v>351</v>
      </c>
      <c r="G74" s="4" t="s">
        <v>126</v>
      </c>
      <c r="H74" s="25" t="s">
        <v>55</v>
      </c>
      <c r="I74" s="4" t="s">
        <v>11</v>
      </c>
      <c r="J74" s="11" t="s">
        <v>373</v>
      </c>
      <c r="K74" s="5" t="s">
        <v>132</v>
      </c>
      <c r="L74" s="25" t="s">
        <v>338</v>
      </c>
      <c r="M74" s="4" t="s">
        <v>320</v>
      </c>
      <c r="N74" s="12">
        <v>44772</v>
      </c>
    </row>
    <row r="75" spans="1:14" ht="65.099999999999994" customHeight="1" x14ac:dyDescent="0.2">
      <c r="A75" s="24" t="s">
        <v>260</v>
      </c>
      <c r="B75" s="24" t="s">
        <v>222</v>
      </c>
      <c r="C75" s="4">
        <v>15</v>
      </c>
      <c r="D75" s="4">
        <v>8</v>
      </c>
      <c r="E75" s="4">
        <v>2006</v>
      </c>
      <c r="F75" s="4" t="s">
        <v>351</v>
      </c>
      <c r="G75" s="4" t="s">
        <v>126</v>
      </c>
      <c r="H75" s="25" t="s">
        <v>56</v>
      </c>
      <c r="I75" s="4" t="s">
        <v>11</v>
      </c>
      <c r="J75" s="11" t="s">
        <v>374</v>
      </c>
      <c r="K75" s="5" t="s">
        <v>375</v>
      </c>
      <c r="L75" s="26" t="s">
        <v>346</v>
      </c>
      <c r="M75" s="4" t="s">
        <v>320</v>
      </c>
      <c r="N75" s="12">
        <v>44772</v>
      </c>
    </row>
    <row r="76" spans="1:14" ht="65.099999999999994" customHeight="1" x14ac:dyDescent="0.2">
      <c r="A76" s="24" t="s">
        <v>262</v>
      </c>
      <c r="B76" s="24" t="s">
        <v>161</v>
      </c>
      <c r="C76" s="17">
        <v>15</v>
      </c>
      <c r="D76" s="17">
        <v>10</v>
      </c>
      <c r="E76" s="17">
        <v>2009</v>
      </c>
      <c r="F76" s="17" t="s">
        <v>283</v>
      </c>
      <c r="G76" s="17" t="s">
        <v>126</v>
      </c>
      <c r="H76" s="29" t="s">
        <v>96</v>
      </c>
      <c r="I76" s="17" t="s">
        <v>11</v>
      </c>
      <c r="J76" s="27" t="s">
        <v>413</v>
      </c>
      <c r="K76" s="5" t="s">
        <v>414</v>
      </c>
      <c r="L76" s="26" t="s">
        <v>415</v>
      </c>
      <c r="M76" s="4" t="s">
        <v>320</v>
      </c>
      <c r="N76" s="12">
        <v>44772</v>
      </c>
    </row>
    <row r="77" spans="1:14" ht="65.099999999999994" customHeight="1" x14ac:dyDescent="0.2">
      <c r="A77" s="24" t="s">
        <v>260</v>
      </c>
      <c r="B77" s="24" t="s">
        <v>234</v>
      </c>
      <c r="C77" s="4">
        <v>15</v>
      </c>
      <c r="D77" s="4">
        <v>2</v>
      </c>
      <c r="E77" s="4">
        <v>2018</v>
      </c>
      <c r="F77" s="4" t="s">
        <v>339</v>
      </c>
      <c r="G77" s="4" t="s">
        <v>126</v>
      </c>
      <c r="H77" s="25" t="s">
        <v>69</v>
      </c>
      <c r="I77" s="4" t="s">
        <v>11</v>
      </c>
      <c r="J77" s="11" t="s">
        <v>464</v>
      </c>
      <c r="K77" s="5" t="s">
        <v>146</v>
      </c>
      <c r="L77" s="25" t="s">
        <v>338</v>
      </c>
      <c r="M77" s="4" t="s">
        <v>320</v>
      </c>
      <c r="N77" s="12">
        <v>44772</v>
      </c>
    </row>
    <row r="78" spans="1:14" ht="65.099999999999994" customHeight="1" x14ac:dyDescent="0.2">
      <c r="A78" s="24" t="s">
        <v>261</v>
      </c>
      <c r="B78" s="24" t="s">
        <v>255</v>
      </c>
      <c r="C78" s="4">
        <v>16</v>
      </c>
      <c r="D78" s="4">
        <v>12</v>
      </c>
      <c r="E78" s="4">
        <v>2016</v>
      </c>
      <c r="F78" s="17" t="s">
        <v>382</v>
      </c>
      <c r="G78" s="4" t="s">
        <v>378</v>
      </c>
      <c r="H78" s="25" t="s">
        <v>90</v>
      </c>
      <c r="I78" s="4" t="s">
        <v>11</v>
      </c>
      <c r="J78" s="11" t="s">
        <v>408</v>
      </c>
      <c r="K78" s="5" t="s">
        <v>132</v>
      </c>
      <c r="L78" s="26" t="s">
        <v>346</v>
      </c>
      <c r="M78" s="4" t="s">
        <v>320</v>
      </c>
      <c r="N78" s="12">
        <v>44772</v>
      </c>
    </row>
    <row r="79" spans="1:14" ht="65.099999999999994" customHeight="1" x14ac:dyDescent="0.2">
      <c r="A79" s="24" t="s">
        <v>264</v>
      </c>
      <c r="B79" s="24" t="s">
        <v>163</v>
      </c>
      <c r="C79" s="4">
        <v>17</v>
      </c>
      <c r="D79" s="4">
        <v>7</v>
      </c>
      <c r="E79" s="4">
        <v>2016</v>
      </c>
      <c r="F79" s="17" t="s">
        <v>339</v>
      </c>
      <c r="G79" s="4" t="s">
        <v>126</v>
      </c>
      <c r="H79" s="25" t="s">
        <v>98</v>
      </c>
      <c r="I79" s="4" t="s">
        <v>11</v>
      </c>
      <c r="J79" s="11" t="s">
        <v>417</v>
      </c>
      <c r="K79" s="5" t="s">
        <v>153</v>
      </c>
      <c r="L79" s="25" t="s">
        <v>338</v>
      </c>
      <c r="M79" s="4" t="s">
        <v>320</v>
      </c>
      <c r="N79" s="12">
        <v>44772</v>
      </c>
    </row>
    <row r="80" spans="1:14" ht="65.099999999999994" customHeight="1" x14ac:dyDescent="0.2">
      <c r="A80" s="24" t="s">
        <v>256</v>
      </c>
      <c r="B80" s="24" t="s">
        <v>197</v>
      </c>
      <c r="C80" s="4">
        <v>19</v>
      </c>
      <c r="D80" s="4">
        <v>7</v>
      </c>
      <c r="E80" s="4">
        <v>2013</v>
      </c>
      <c r="F80" s="17" t="s">
        <v>267</v>
      </c>
      <c r="G80" s="4" t="s">
        <v>126</v>
      </c>
      <c r="H80" s="25" t="s">
        <v>30</v>
      </c>
      <c r="I80" s="4" t="s">
        <v>11</v>
      </c>
      <c r="J80" s="13" t="s">
        <v>337</v>
      </c>
      <c r="K80" s="5" t="s">
        <v>132</v>
      </c>
      <c r="L80" s="25" t="s">
        <v>338</v>
      </c>
      <c r="M80" s="4" t="s">
        <v>320</v>
      </c>
      <c r="N80" s="12">
        <v>44772</v>
      </c>
    </row>
    <row r="81" spans="1:14" ht="65.099999999999994" customHeight="1" x14ac:dyDescent="0.2">
      <c r="A81" s="24" t="s">
        <v>264</v>
      </c>
      <c r="B81" s="24" t="s">
        <v>165</v>
      </c>
      <c r="C81" s="4">
        <v>19</v>
      </c>
      <c r="D81" s="4">
        <v>6</v>
      </c>
      <c r="E81" s="4">
        <v>2009</v>
      </c>
      <c r="F81" s="4" t="s">
        <v>418</v>
      </c>
      <c r="G81" s="4" t="s">
        <v>378</v>
      </c>
      <c r="H81" s="25" t="s">
        <v>100</v>
      </c>
      <c r="I81" s="4" t="s">
        <v>11</v>
      </c>
      <c r="J81" s="11" t="s">
        <v>420</v>
      </c>
      <c r="K81" s="5" t="s">
        <v>421</v>
      </c>
      <c r="L81" s="25" t="s">
        <v>338</v>
      </c>
      <c r="M81" s="4" t="s">
        <v>320</v>
      </c>
      <c r="N81" s="12">
        <v>44772</v>
      </c>
    </row>
    <row r="82" spans="1:14" ht="65.099999999999994" customHeight="1" x14ac:dyDescent="0.2">
      <c r="A82" s="24" t="s">
        <v>260</v>
      </c>
      <c r="B82" s="24" t="s">
        <v>236</v>
      </c>
      <c r="C82" s="4">
        <v>20</v>
      </c>
      <c r="D82" s="4">
        <v>12</v>
      </c>
      <c r="E82" s="4">
        <v>2013</v>
      </c>
      <c r="F82" s="4" t="s">
        <v>283</v>
      </c>
      <c r="G82" s="4" t="s">
        <v>126</v>
      </c>
      <c r="H82" s="25" t="s">
        <v>71</v>
      </c>
      <c r="I82" s="4" t="s">
        <v>11</v>
      </c>
      <c r="J82" s="11" t="s">
        <v>394</v>
      </c>
      <c r="K82" s="5" t="s">
        <v>395</v>
      </c>
      <c r="L82" s="25" t="s">
        <v>338</v>
      </c>
      <c r="M82" s="4" t="s">
        <v>320</v>
      </c>
      <c r="N82" s="12">
        <v>44772</v>
      </c>
    </row>
    <row r="83" spans="1:14" ht="65.099999999999994" customHeight="1" x14ac:dyDescent="0.2">
      <c r="A83" s="24" t="s">
        <v>256</v>
      </c>
      <c r="B83" s="24" t="s">
        <v>343</v>
      </c>
      <c r="C83" s="4">
        <v>21</v>
      </c>
      <c r="D83" s="4">
        <v>10</v>
      </c>
      <c r="E83" s="4">
        <v>2016</v>
      </c>
      <c r="F83" s="4" t="s">
        <v>267</v>
      </c>
      <c r="G83" s="4" t="s">
        <v>126</v>
      </c>
      <c r="H83" s="25" t="s">
        <v>34</v>
      </c>
      <c r="I83" s="4" t="s">
        <v>11</v>
      </c>
      <c r="J83" s="11" t="s">
        <v>344</v>
      </c>
      <c r="K83" s="5" t="s">
        <v>345</v>
      </c>
      <c r="L83" s="26" t="s">
        <v>346</v>
      </c>
      <c r="M83" s="4" t="s">
        <v>320</v>
      </c>
      <c r="N83" s="12">
        <v>44772</v>
      </c>
    </row>
    <row r="84" spans="1:14" ht="65.099999999999994" customHeight="1" x14ac:dyDescent="0.2">
      <c r="A84" s="24" t="s">
        <v>260</v>
      </c>
      <c r="B84" s="24" t="s">
        <v>206</v>
      </c>
      <c r="C84" s="4">
        <v>21</v>
      </c>
      <c r="D84" s="4">
        <v>5</v>
      </c>
      <c r="E84" s="4">
        <v>1997</v>
      </c>
      <c r="F84" s="4" t="s">
        <v>351</v>
      </c>
      <c r="G84" s="4" t="s">
        <v>126</v>
      </c>
      <c r="H84" s="25" t="s">
        <v>40</v>
      </c>
      <c r="I84" s="4" t="s">
        <v>11</v>
      </c>
      <c r="J84" s="11" t="s">
        <v>352</v>
      </c>
      <c r="K84" s="5" t="s">
        <v>353</v>
      </c>
      <c r="L84" s="25" t="s">
        <v>354</v>
      </c>
      <c r="M84" s="4" t="s">
        <v>320</v>
      </c>
      <c r="N84" s="12">
        <v>44772</v>
      </c>
    </row>
    <row r="85" spans="1:14" ht="65.099999999999994" customHeight="1" x14ac:dyDescent="0.2">
      <c r="A85" s="24" t="s">
        <v>260</v>
      </c>
      <c r="B85" s="24" t="s">
        <v>209</v>
      </c>
      <c r="C85" s="4">
        <v>22</v>
      </c>
      <c r="D85" s="4">
        <v>6</v>
      </c>
      <c r="E85" s="4">
        <v>2007</v>
      </c>
      <c r="F85" s="4" t="s">
        <v>283</v>
      </c>
      <c r="G85" s="4" t="s">
        <v>126</v>
      </c>
      <c r="H85" s="25" t="s">
        <v>43</v>
      </c>
      <c r="I85" s="4" t="s">
        <v>11</v>
      </c>
      <c r="J85" s="11" t="s">
        <v>358</v>
      </c>
      <c r="K85" s="5" t="s">
        <v>138</v>
      </c>
      <c r="L85" s="25" t="s">
        <v>359</v>
      </c>
      <c r="M85" s="4" t="s">
        <v>320</v>
      </c>
      <c r="N85" s="12">
        <v>44772</v>
      </c>
    </row>
    <row r="86" spans="1:14" ht="65.099999999999994" customHeight="1" x14ac:dyDescent="0.2">
      <c r="A86" s="24" t="s">
        <v>261</v>
      </c>
      <c r="B86" s="24" t="s">
        <v>381</v>
      </c>
      <c r="C86" s="4">
        <v>22</v>
      </c>
      <c r="D86" s="4">
        <v>112</v>
      </c>
      <c r="E86" s="4">
        <v>2009</v>
      </c>
      <c r="F86" s="4" t="s">
        <v>382</v>
      </c>
      <c r="G86" s="4" t="s">
        <v>378</v>
      </c>
      <c r="H86" s="25" t="s">
        <v>59</v>
      </c>
      <c r="I86" s="4" t="s">
        <v>11</v>
      </c>
      <c r="J86" s="11" t="s">
        <v>383</v>
      </c>
      <c r="K86" s="5" t="s">
        <v>130</v>
      </c>
      <c r="L86" s="26" t="s">
        <v>384</v>
      </c>
      <c r="M86" s="4" t="s">
        <v>385</v>
      </c>
      <c r="N86" s="12">
        <v>44772</v>
      </c>
    </row>
    <row r="87" spans="1:14" ht="65.099999999999994" customHeight="1" x14ac:dyDescent="0.2">
      <c r="A87" s="24" t="s">
        <v>261</v>
      </c>
      <c r="B87" s="24" t="s">
        <v>156</v>
      </c>
      <c r="C87" s="4">
        <v>22</v>
      </c>
      <c r="D87" s="4">
        <v>11</v>
      </c>
      <c r="E87" s="4">
        <v>2016</v>
      </c>
      <c r="F87" s="4" t="s">
        <v>382</v>
      </c>
      <c r="G87" s="4" t="s">
        <v>378</v>
      </c>
      <c r="H87" s="25" t="s">
        <v>91</v>
      </c>
      <c r="I87" s="4" t="s">
        <v>11</v>
      </c>
      <c r="J87" s="11" t="s">
        <v>409</v>
      </c>
      <c r="K87" s="5" t="s">
        <v>132</v>
      </c>
      <c r="L87" s="26" t="s">
        <v>410</v>
      </c>
      <c r="M87" s="4" t="s">
        <v>385</v>
      </c>
      <c r="N87" s="12">
        <v>44772</v>
      </c>
    </row>
    <row r="88" spans="1:14" ht="65.099999999999994" customHeight="1" x14ac:dyDescent="0.2">
      <c r="A88" s="24" t="s">
        <v>260</v>
      </c>
      <c r="B88" s="24" t="s">
        <v>224</v>
      </c>
      <c r="C88" s="4">
        <v>23</v>
      </c>
      <c r="D88" s="4">
        <v>12</v>
      </c>
      <c r="E88" s="4">
        <v>2008</v>
      </c>
      <c r="F88" s="4" t="s">
        <v>351</v>
      </c>
      <c r="G88" s="4" t="s">
        <v>378</v>
      </c>
      <c r="H88" s="25" t="s">
        <v>58</v>
      </c>
      <c r="I88" s="4" t="s">
        <v>11</v>
      </c>
      <c r="J88" s="11" t="s">
        <v>379</v>
      </c>
      <c r="K88" s="5" t="s">
        <v>132</v>
      </c>
      <c r="L88" s="26" t="s">
        <v>380</v>
      </c>
      <c r="M88" s="4" t="s">
        <v>320</v>
      </c>
      <c r="N88" s="12">
        <v>44772</v>
      </c>
    </row>
    <row r="89" spans="1:14" ht="65.099999999999994" customHeight="1" x14ac:dyDescent="0.2">
      <c r="A89" s="24" t="s">
        <v>261</v>
      </c>
      <c r="B89" s="24" t="s">
        <v>251</v>
      </c>
      <c r="C89" s="4">
        <v>23</v>
      </c>
      <c r="D89" s="4">
        <v>12</v>
      </c>
      <c r="E89" s="4">
        <v>2008</v>
      </c>
      <c r="F89" s="4" t="s">
        <v>382</v>
      </c>
      <c r="G89" s="4" t="s">
        <v>378</v>
      </c>
      <c r="H89" s="25" t="s">
        <v>86</v>
      </c>
      <c r="I89" s="4" t="s">
        <v>11</v>
      </c>
      <c r="J89" s="11" t="s">
        <v>403</v>
      </c>
      <c r="K89" s="5" t="s">
        <v>404</v>
      </c>
      <c r="L89" s="25" t="s">
        <v>342</v>
      </c>
      <c r="M89" s="4" t="s">
        <v>320</v>
      </c>
      <c r="N89" s="12">
        <v>44772</v>
      </c>
    </row>
    <row r="90" spans="1:14" ht="65.099999999999994" customHeight="1" x14ac:dyDescent="0.2">
      <c r="A90" s="28" t="s">
        <v>264</v>
      </c>
      <c r="B90" s="28" t="s">
        <v>460</v>
      </c>
      <c r="C90" s="4">
        <v>23</v>
      </c>
      <c r="D90" s="4">
        <v>11</v>
      </c>
      <c r="E90" s="4">
        <v>2021</v>
      </c>
      <c r="F90" s="4" t="s">
        <v>339</v>
      </c>
      <c r="G90" s="4" t="s">
        <v>126</v>
      </c>
      <c r="H90" s="25" t="s">
        <v>461</v>
      </c>
      <c r="I90" s="4" t="s">
        <v>11</v>
      </c>
      <c r="J90" s="11" t="s">
        <v>462</v>
      </c>
      <c r="K90" s="5" t="s">
        <v>463</v>
      </c>
      <c r="L90" s="25" t="s">
        <v>338</v>
      </c>
      <c r="M90" s="4" t="s">
        <v>320</v>
      </c>
      <c r="N90" s="12">
        <v>44772</v>
      </c>
    </row>
    <row r="91" spans="1:14" ht="65.099999999999994" customHeight="1" x14ac:dyDescent="0.2">
      <c r="A91" s="24" t="s">
        <v>261</v>
      </c>
      <c r="B91" s="24" t="s">
        <v>250</v>
      </c>
      <c r="C91" s="4">
        <v>24</v>
      </c>
      <c r="D91" s="4">
        <v>9</v>
      </c>
      <c r="E91" s="4">
        <v>2008</v>
      </c>
      <c r="F91" s="4" t="s">
        <v>382</v>
      </c>
      <c r="G91" s="4" t="s">
        <v>378</v>
      </c>
      <c r="H91" s="25" t="s">
        <v>85</v>
      </c>
      <c r="I91" s="4" t="s">
        <v>11</v>
      </c>
      <c r="J91" s="11" t="s">
        <v>402</v>
      </c>
      <c r="K91" s="5" t="s">
        <v>132</v>
      </c>
      <c r="L91" s="26" t="s">
        <v>380</v>
      </c>
      <c r="M91" s="4" t="s">
        <v>320</v>
      </c>
      <c r="N91" s="12">
        <v>44772</v>
      </c>
    </row>
    <row r="92" spans="1:14" ht="65.099999999999994" customHeight="1" x14ac:dyDescent="0.2">
      <c r="A92" s="24" t="s">
        <v>264</v>
      </c>
      <c r="B92" s="24" t="s">
        <v>164</v>
      </c>
      <c r="C92" s="4">
        <v>24</v>
      </c>
      <c r="D92" s="4">
        <v>8</v>
      </c>
      <c r="E92" s="4">
        <v>2009</v>
      </c>
      <c r="F92" s="4" t="s">
        <v>418</v>
      </c>
      <c r="G92" s="4" t="s">
        <v>378</v>
      </c>
      <c r="H92" s="25" t="s">
        <v>99</v>
      </c>
      <c r="I92" s="4" t="s">
        <v>11</v>
      </c>
      <c r="J92" s="11" t="s">
        <v>419</v>
      </c>
      <c r="K92" s="5" t="s">
        <v>132</v>
      </c>
      <c r="L92" s="25" t="s">
        <v>338</v>
      </c>
      <c r="M92" s="4" t="s">
        <v>320</v>
      </c>
      <c r="N92" s="12">
        <v>44772</v>
      </c>
    </row>
    <row r="93" spans="1:14" ht="65.099999999999994" customHeight="1" x14ac:dyDescent="0.2">
      <c r="A93" s="24" t="s">
        <v>264</v>
      </c>
      <c r="B93" s="24" t="s">
        <v>447</v>
      </c>
      <c r="C93" s="4">
        <v>24</v>
      </c>
      <c r="D93" s="4">
        <v>12</v>
      </c>
      <c r="E93" s="4">
        <v>2020</v>
      </c>
      <c r="F93" s="4" t="s">
        <v>339</v>
      </c>
      <c r="G93" s="4" t="s">
        <v>126</v>
      </c>
      <c r="H93" s="25" t="s">
        <v>448</v>
      </c>
      <c r="I93" s="4" t="s">
        <v>11</v>
      </c>
      <c r="J93" s="11" t="s">
        <v>449</v>
      </c>
      <c r="K93" s="5" t="s">
        <v>154</v>
      </c>
      <c r="L93" s="25" t="s">
        <v>338</v>
      </c>
      <c r="M93" s="4" t="s">
        <v>320</v>
      </c>
      <c r="N93" s="12">
        <v>44772</v>
      </c>
    </row>
    <row r="94" spans="1:14" ht="65.099999999999994" customHeight="1" x14ac:dyDescent="0.2">
      <c r="A94" s="24" t="s">
        <v>260</v>
      </c>
      <c r="B94" s="24" t="s">
        <v>212</v>
      </c>
      <c r="C94" s="4">
        <v>25</v>
      </c>
      <c r="D94" s="4">
        <v>10</v>
      </c>
      <c r="E94" s="4">
        <v>2010</v>
      </c>
      <c r="F94" s="4" t="s">
        <v>339</v>
      </c>
      <c r="G94" s="4" t="s">
        <v>126</v>
      </c>
      <c r="H94" s="25" t="s">
        <v>46</v>
      </c>
      <c r="I94" s="4" t="s">
        <v>11</v>
      </c>
      <c r="J94" s="11" t="s">
        <v>362</v>
      </c>
      <c r="K94" s="5" t="s">
        <v>139</v>
      </c>
      <c r="L94" s="25" t="s">
        <v>342</v>
      </c>
      <c r="M94" s="4" t="s">
        <v>320</v>
      </c>
      <c r="N94" s="12">
        <v>44772</v>
      </c>
    </row>
    <row r="95" spans="1:14" ht="65.099999999999994" customHeight="1" x14ac:dyDescent="0.2">
      <c r="A95" s="24" t="s">
        <v>264</v>
      </c>
      <c r="B95" s="24" t="s">
        <v>171</v>
      </c>
      <c r="C95" s="4">
        <v>25</v>
      </c>
      <c r="D95" s="4">
        <v>3</v>
      </c>
      <c r="E95" s="4">
        <v>2011</v>
      </c>
      <c r="F95" s="4" t="s">
        <v>418</v>
      </c>
      <c r="G95" s="4" t="s">
        <v>378</v>
      </c>
      <c r="H95" s="25" t="s">
        <v>106</v>
      </c>
      <c r="I95" s="4" t="s">
        <v>11</v>
      </c>
      <c r="J95" s="11" t="s">
        <v>428</v>
      </c>
      <c r="K95" s="5" t="s">
        <v>429</v>
      </c>
      <c r="L95" s="25" t="s">
        <v>338</v>
      </c>
      <c r="M95" s="4" t="s">
        <v>320</v>
      </c>
      <c r="N95" s="12">
        <v>44772</v>
      </c>
    </row>
    <row r="96" spans="1:14" ht="65.099999999999994" customHeight="1" x14ac:dyDescent="0.2">
      <c r="A96" s="24" t="s">
        <v>261</v>
      </c>
      <c r="B96" s="24" t="s">
        <v>253</v>
      </c>
      <c r="C96" s="4">
        <v>26</v>
      </c>
      <c r="D96" s="4">
        <v>12</v>
      </c>
      <c r="E96" s="4">
        <v>2013</v>
      </c>
      <c r="F96" s="4" t="s">
        <v>382</v>
      </c>
      <c r="G96" s="4" t="s">
        <v>378</v>
      </c>
      <c r="H96" s="25" t="s">
        <v>88</v>
      </c>
      <c r="I96" s="4" t="s">
        <v>11</v>
      </c>
      <c r="J96" s="11" t="s">
        <v>406</v>
      </c>
      <c r="K96" s="5" t="s">
        <v>132</v>
      </c>
      <c r="L96" s="26" t="s">
        <v>384</v>
      </c>
      <c r="M96" s="4" t="s">
        <v>320</v>
      </c>
      <c r="N96" s="12">
        <v>44772</v>
      </c>
    </row>
    <row r="97" spans="1:14" ht="65.099999999999994" customHeight="1" x14ac:dyDescent="0.2">
      <c r="A97" s="24" t="s">
        <v>264</v>
      </c>
      <c r="B97" s="24" t="s">
        <v>172</v>
      </c>
      <c r="C97" s="4">
        <v>26</v>
      </c>
      <c r="D97" s="4">
        <v>9</v>
      </c>
      <c r="E97" s="4">
        <v>2012</v>
      </c>
      <c r="F97" s="4" t="s">
        <v>418</v>
      </c>
      <c r="G97" s="4" t="s">
        <v>378</v>
      </c>
      <c r="H97" s="25" t="s">
        <v>108</v>
      </c>
      <c r="I97" s="4" t="s">
        <v>11</v>
      </c>
      <c r="J97" s="11" t="s">
        <v>433</v>
      </c>
      <c r="K97" s="5" t="s">
        <v>132</v>
      </c>
      <c r="L97" s="25" t="s">
        <v>338</v>
      </c>
      <c r="M97" s="4" t="s">
        <v>320</v>
      </c>
      <c r="N97" s="12">
        <v>44772</v>
      </c>
    </row>
    <row r="98" spans="1:14" ht="65.099999999999994" customHeight="1" x14ac:dyDescent="0.2">
      <c r="A98" s="24" t="s">
        <v>264</v>
      </c>
      <c r="B98" s="24" t="s">
        <v>182</v>
      </c>
      <c r="C98" s="4">
        <v>26</v>
      </c>
      <c r="D98" s="4">
        <v>12</v>
      </c>
      <c r="E98" s="4">
        <v>2019</v>
      </c>
      <c r="F98" s="4" t="s">
        <v>339</v>
      </c>
      <c r="G98" s="4" t="s">
        <v>126</v>
      </c>
      <c r="H98" s="25" t="s">
        <v>118</v>
      </c>
      <c r="I98" s="4" t="s">
        <v>11</v>
      </c>
      <c r="J98" s="11" t="s">
        <v>446</v>
      </c>
      <c r="K98" s="5" t="s">
        <v>153</v>
      </c>
      <c r="L98" s="25" t="s">
        <v>338</v>
      </c>
      <c r="M98" s="4" t="s">
        <v>320</v>
      </c>
      <c r="N98" s="12">
        <v>44772</v>
      </c>
    </row>
    <row r="99" spans="1:14" ht="65.099999999999994" customHeight="1" x14ac:dyDescent="0.2">
      <c r="A99" s="28" t="s">
        <v>261</v>
      </c>
      <c r="B99" s="28" t="s">
        <v>454</v>
      </c>
      <c r="C99" s="4">
        <v>26</v>
      </c>
      <c r="D99" s="4">
        <v>2</v>
      </c>
      <c r="E99" s="4">
        <v>2021</v>
      </c>
      <c r="F99" s="4" t="s">
        <v>382</v>
      </c>
      <c r="G99" s="4" t="s">
        <v>378</v>
      </c>
      <c r="H99" s="25" t="s">
        <v>455</v>
      </c>
      <c r="I99" s="4" t="s">
        <v>11</v>
      </c>
      <c r="J99" s="11" t="s">
        <v>456</v>
      </c>
      <c r="K99" s="5" t="s">
        <v>154</v>
      </c>
      <c r="L99" s="25" t="s">
        <v>338</v>
      </c>
      <c r="M99" s="4" t="s">
        <v>320</v>
      </c>
      <c r="N99" s="12">
        <v>44772</v>
      </c>
    </row>
    <row r="100" spans="1:14" ht="65.099999999999994" customHeight="1" x14ac:dyDescent="0.2">
      <c r="A100" s="28" t="s">
        <v>260</v>
      </c>
      <c r="B100" s="28" t="s">
        <v>457</v>
      </c>
      <c r="C100" s="4">
        <v>26</v>
      </c>
      <c r="D100" s="4">
        <v>8</v>
      </c>
      <c r="E100" s="4">
        <v>2021</v>
      </c>
      <c r="F100" s="4" t="s">
        <v>351</v>
      </c>
      <c r="G100" s="4" t="s">
        <v>378</v>
      </c>
      <c r="H100" s="25" t="s">
        <v>458</v>
      </c>
      <c r="I100" s="4" t="s">
        <v>11</v>
      </c>
      <c r="J100" s="11" t="s">
        <v>459</v>
      </c>
      <c r="K100" s="5" t="s">
        <v>154</v>
      </c>
      <c r="L100" s="25" t="s">
        <v>338</v>
      </c>
      <c r="M100" s="4" t="s">
        <v>320</v>
      </c>
      <c r="N100" s="12">
        <v>44772</v>
      </c>
    </row>
    <row r="101" spans="1:14" ht="65.099999999999994" customHeight="1" x14ac:dyDescent="0.2">
      <c r="A101" s="24" t="s">
        <v>256</v>
      </c>
      <c r="B101" s="24" t="s">
        <v>201</v>
      </c>
      <c r="C101" s="4">
        <v>27</v>
      </c>
      <c r="D101" s="4">
        <v>7</v>
      </c>
      <c r="E101" s="4">
        <v>2018</v>
      </c>
      <c r="F101" s="4" t="s">
        <v>267</v>
      </c>
      <c r="G101" s="4" t="s">
        <v>126</v>
      </c>
      <c r="H101" s="25" t="s">
        <v>35</v>
      </c>
      <c r="I101" s="4" t="s">
        <v>11</v>
      </c>
      <c r="J101" s="11" t="s">
        <v>347</v>
      </c>
      <c r="K101" s="5" t="s">
        <v>132</v>
      </c>
      <c r="L101" s="26" t="s">
        <v>348</v>
      </c>
      <c r="M101" s="4" t="s">
        <v>320</v>
      </c>
      <c r="N101" s="12">
        <v>44772</v>
      </c>
    </row>
    <row r="102" spans="1:14" ht="65.099999999999994" customHeight="1" x14ac:dyDescent="0.2">
      <c r="A102" s="24" t="s">
        <v>260</v>
      </c>
      <c r="B102" s="24" t="s">
        <v>210</v>
      </c>
      <c r="C102" s="4">
        <v>28</v>
      </c>
      <c r="D102" s="4">
        <v>3</v>
      </c>
      <c r="E102" s="4">
        <v>2008</v>
      </c>
      <c r="F102" s="4" t="s">
        <v>283</v>
      </c>
      <c r="G102" s="4" t="s">
        <v>126</v>
      </c>
      <c r="H102" s="25" t="s">
        <v>44</v>
      </c>
      <c r="I102" s="4" t="s">
        <v>11</v>
      </c>
      <c r="J102" s="11" t="s">
        <v>360</v>
      </c>
      <c r="K102" s="5" t="s">
        <v>132</v>
      </c>
      <c r="L102" s="25" t="s">
        <v>359</v>
      </c>
      <c r="M102" s="4" t="s">
        <v>320</v>
      </c>
      <c r="N102" s="12">
        <v>44772</v>
      </c>
    </row>
    <row r="103" spans="1:14" ht="65.099999999999994" customHeight="1" x14ac:dyDescent="0.2">
      <c r="A103" s="24" t="s">
        <v>260</v>
      </c>
      <c r="B103" s="24" t="s">
        <v>235</v>
      </c>
      <c r="C103" s="4">
        <v>28</v>
      </c>
      <c r="D103" s="4">
        <v>6</v>
      </c>
      <c r="E103" s="4">
        <v>2018</v>
      </c>
      <c r="F103" s="4" t="s">
        <v>283</v>
      </c>
      <c r="G103" s="4" t="s">
        <v>126</v>
      </c>
      <c r="H103" s="25" t="s">
        <v>70</v>
      </c>
      <c r="I103" s="4" t="s">
        <v>11</v>
      </c>
      <c r="J103" s="11" t="s">
        <v>392</v>
      </c>
      <c r="K103" s="5" t="s">
        <v>393</v>
      </c>
      <c r="L103" s="25" t="s">
        <v>342</v>
      </c>
      <c r="M103" s="4" t="s">
        <v>320</v>
      </c>
      <c r="N103" s="12">
        <v>44772</v>
      </c>
    </row>
    <row r="104" spans="1:14" ht="65.099999999999994" customHeight="1" x14ac:dyDescent="0.2">
      <c r="A104" s="24" t="s">
        <v>264</v>
      </c>
      <c r="B104" s="24" t="s">
        <v>170</v>
      </c>
      <c r="C104" s="4">
        <v>5</v>
      </c>
      <c r="D104" s="4">
        <v>6</v>
      </c>
      <c r="E104" s="4">
        <v>2008</v>
      </c>
      <c r="F104" s="4" t="s">
        <v>339</v>
      </c>
      <c r="G104" s="4" t="s">
        <v>126</v>
      </c>
      <c r="H104" s="25" t="s">
        <v>105</v>
      </c>
      <c r="I104" s="4" t="s">
        <v>11</v>
      </c>
      <c r="J104" s="11" t="s">
        <v>426</v>
      </c>
      <c r="K104" s="5" t="s">
        <v>427</v>
      </c>
      <c r="L104" s="26" t="s">
        <v>350</v>
      </c>
      <c r="M104" s="4" t="s">
        <v>320</v>
      </c>
      <c r="N104" s="12">
        <v>44772</v>
      </c>
    </row>
    <row r="105" spans="1:14" ht="65.099999999999994" customHeight="1" x14ac:dyDescent="0.2">
      <c r="A105" s="24" t="s">
        <v>260</v>
      </c>
      <c r="B105" s="24" t="s">
        <v>237</v>
      </c>
      <c r="C105" s="4">
        <v>28</v>
      </c>
      <c r="D105" s="4">
        <v>12</v>
      </c>
      <c r="E105" s="4">
        <v>2017</v>
      </c>
      <c r="F105" s="4" t="s">
        <v>351</v>
      </c>
      <c r="G105" s="4" t="s">
        <v>378</v>
      </c>
      <c r="H105" s="25" t="s">
        <v>72</v>
      </c>
      <c r="I105" s="4" t="s">
        <v>11</v>
      </c>
      <c r="J105" s="11" t="s">
        <v>396</v>
      </c>
      <c r="K105" s="5" t="s">
        <v>132</v>
      </c>
      <c r="L105" s="26" t="s">
        <v>380</v>
      </c>
      <c r="M105" s="4" t="s">
        <v>320</v>
      </c>
      <c r="N105" s="12">
        <v>44772</v>
      </c>
    </row>
    <row r="106" spans="1:14" ht="65.099999999999994" customHeight="1" x14ac:dyDescent="0.2">
      <c r="A106" s="24" t="s">
        <v>261</v>
      </c>
      <c r="B106" s="24" t="s">
        <v>247</v>
      </c>
      <c r="C106" s="4">
        <v>28</v>
      </c>
      <c r="D106" s="4">
        <v>12</v>
      </c>
      <c r="E106" s="4">
        <v>2005</v>
      </c>
      <c r="F106" s="4" t="s">
        <v>382</v>
      </c>
      <c r="G106" s="4" t="s">
        <v>378</v>
      </c>
      <c r="H106" s="25" t="s">
        <v>82</v>
      </c>
      <c r="I106" s="4" t="s">
        <v>11</v>
      </c>
      <c r="J106" s="11" t="s">
        <v>400</v>
      </c>
      <c r="K106" s="5" t="s">
        <v>132</v>
      </c>
      <c r="L106" s="26" t="s">
        <v>380</v>
      </c>
      <c r="M106" s="4" t="s">
        <v>320</v>
      </c>
      <c r="N106" s="12">
        <v>44772</v>
      </c>
    </row>
    <row r="107" spans="1:14" ht="65.099999999999994" customHeight="1" x14ac:dyDescent="0.2">
      <c r="A107" s="24" t="s">
        <v>261</v>
      </c>
      <c r="B107" s="24" t="s">
        <v>249</v>
      </c>
      <c r="C107" s="4">
        <v>28</v>
      </c>
      <c r="D107" s="4">
        <v>6</v>
      </c>
      <c r="E107" s="4">
        <v>2007</v>
      </c>
      <c r="F107" s="4" t="s">
        <v>382</v>
      </c>
      <c r="G107" s="4" t="s">
        <v>378</v>
      </c>
      <c r="H107" s="25" t="s">
        <v>84</v>
      </c>
      <c r="I107" s="4" t="s">
        <v>11</v>
      </c>
      <c r="J107" s="11" t="s">
        <v>401</v>
      </c>
      <c r="K107" s="5" t="s">
        <v>132</v>
      </c>
      <c r="L107" s="25" t="s">
        <v>338</v>
      </c>
      <c r="M107" s="4" t="s">
        <v>320</v>
      </c>
      <c r="N107" s="12">
        <v>44772</v>
      </c>
    </row>
    <row r="108" spans="1:14" ht="65.099999999999994" customHeight="1" x14ac:dyDescent="0.2">
      <c r="A108" s="24" t="s">
        <v>264</v>
      </c>
      <c r="B108" s="24" t="s">
        <v>177</v>
      </c>
      <c r="C108" s="4">
        <v>28</v>
      </c>
      <c r="D108" s="4">
        <v>1</v>
      </c>
      <c r="E108" s="4">
        <v>2014</v>
      </c>
      <c r="F108" s="4" t="s">
        <v>418</v>
      </c>
      <c r="G108" s="4" t="s">
        <v>378</v>
      </c>
      <c r="H108" s="25" t="s">
        <v>113</v>
      </c>
      <c r="I108" s="4" t="s">
        <v>11</v>
      </c>
      <c r="J108" s="11" t="s">
        <v>439</v>
      </c>
      <c r="K108" s="5" t="s">
        <v>132</v>
      </c>
      <c r="L108" s="26" t="s">
        <v>380</v>
      </c>
      <c r="M108" s="4" t="s">
        <v>320</v>
      </c>
      <c r="N108" s="12">
        <v>44772</v>
      </c>
    </row>
    <row r="109" spans="1:14" ht="65.099999999999994" customHeight="1" x14ac:dyDescent="0.2">
      <c r="A109" s="24" t="s">
        <v>264</v>
      </c>
      <c r="B109" s="24" t="s">
        <v>181</v>
      </c>
      <c r="C109" s="4">
        <v>28</v>
      </c>
      <c r="D109" s="4">
        <v>2</v>
      </c>
      <c r="E109" s="4">
        <v>2017</v>
      </c>
      <c r="F109" s="4" t="s">
        <v>339</v>
      </c>
      <c r="G109" s="4" t="s">
        <v>126</v>
      </c>
      <c r="H109" s="25" t="s">
        <v>117</v>
      </c>
      <c r="I109" s="4" t="s">
        <v>11</v>
      </c>
      <c r="J109" s="11" t="s">
        <v>444</v>
      </c>
      <c r="K109" s="5" t="s">
        <v>445</v>
      </c>
      <c r="L109" s="25" t="s">
        <v>354</v>
      </c>
      <c r="M109" s="4" t="s">
        <v>320</v>
      </c>
      <c r="N109" s="12">
        <v>44772</v>
      </c>
    </row>
    <row r="110" spans="1:14" ht="65.099999999999994" customHeight="1" x14ac:dyDescent="0.2">
      <c r="A110" s="24" t="s">
        <v>260</v>
      </c>
      <c r="B110" s="24" t="s">
        <v>230</v>
      </c>
      <c r="C110" s="4">
        <v>29</v>
      </c>
      <c r="D110" s="4">
        <v>12</v>
      </c>
      <c r="E110" s="4">
        <v>20215</v>
      </c>
      <c r="F110" s="4" t="s">
        <v>351</v>
      </c>
      <c r="G110" s="4" t="s">
        <v>378</v>
      </c>
      <c r="H110" s="25" t="s">
        <v>65</v>
      </c>
      <c r="I110" s="4" t="s">
        <v>11</v>
      </c>
      <c r="J110" s="11" t="s">
        <v>389</v>
      </c>
      <c r="K110" s="5" t="s">
        <v>132</v>
      </c>
      <c r="L110" s="25" t="s">
        <v>354</v>
      </c>
      <c r="M110" s="4" t="s">
        <v>320</v>
      </c>
      <c r="N110" s="12">
        <v>44772</v>
      </c>
    </row>
    <row r="111" spans="1:14" ht="65.099999999999994" customHeight="1" x14ac:dyDescent="0.2">
      <c r="A111" s="24" t="s">
        <v>261</v>
      </c>
      <c r="B111" s="24" t="s">
        <v>246</v>
      </c>
      <c r="C111" s="4">
        <v>29</v>
      </c>
      <c r="D111" s="4">
        <v>12</v>
      </c>
      <c r="E111" s="4">
        <v>2003</v>
      </c>
      <c r="F111" s="4" t="s">
        <v>382</v>
      </c>
      <c r="G111" s="4" t="s">
        <v>378</v>
      </c>
      <c r="H111" s="25" t="s">
        <v>81</v>
      </c>
      <c r="I111" s="4" t="s">
        <v>11</v>
      </c>
      <c r="J111" s="11" t="s">
        <v>399</v>
      </c>
      <c r="K111" s="5" t="s">
        <v>132</v>
      </c>
      <c r="L111" s="25" t="s">
        <v>338</v>
      </c>
      <c r="M111" s="4" t="s">
        <v>320</v>
      </c>
      <c r="N111" s="12">
        <v>44772</v>
      </c>
    </row>
    <row r="112" spans="1:14" ht="65.099999999999994" customHeight="1" x14ac:dyDescent="0.2">
      <c r="A112" s="24" t="s">
        <v>264</v>
      </c>
      <c r="B112" s="24" t="s">
        <v>178</v>
      </c>
      <c r="C112" s="4">
        <v>29</v>
      </c>
      <c r="D112" s="4">
        <v>7</v>
      </c>
      <c r="E112" s="4">
        <v>2010</v>
      </c>
      <c r="F112" s="4" t="s">
        <v>339</v>
      </c>
      <c r="G112" s="4" t="s">
        <v>126</v>
      </c>
      <c r="H112" s="25" t="s">
        <v>114</v>
      </c>
      <c r="I112" s="4" t="s">
        <v>11</v>
      </c>
      <c r="J112" s="11" t="s">
        <v>440</v>
      </c>
      <c r="K112" s="5" t="s">
        <v>441</v>
      </c>
      <c r="L112" s="25" t="s">
        <v>338</v>
      </c>
      <c r="M112" s="4" t="s">
        <v>320</v>
      </c>
      <c r="N112" s="12">
        <v>44772</v>
      </c>
    </row>
    <row r="113" spans="1:14" ht="65.099999999999994" customHeight="1" x14ac:dyDescent="0.2">
      <c r="A113" s="24" t="s">
        <v>260</v>
      </c>
      <c r="B113" s="24" t="s">
        <v>207</v>
      </c>
      <c r="C113" s="4">
        <v>30</v>
      </c>
      <c r="D113" s="4">
        <v>12</v>
      </c>
      <c r="E113" s="4">
        <v>1997</v>
      </c>
      <c r="F113" s="4" t="s">
        <v>283</v>
      </c>
      <c r="G113" s="4" t="s">
        <v>126</v>
      </c>
      <c r="H113" s="25" t="s">
        <v>41</v>
      </c>
      <c r="I113" s="4" t="s">
        <v>11</v>
      </c>
      <c r="J113" s="11" t="s">
        <v>355</v>
      </c>
      <c r="K113" s="5" t="s">
        <v>356</v>
      </c>
      <c r="L113" s="25" t="s">
        <v>342</v>
      </c>
      <c r="M113" s="4" t="s">
        <v>320</v>
      </c>
      <c r="N113" s="12">
        <v>44772</v>
      </c>
    </row>
    <row r="114" spans="1:14" ht="65.099999999999994" customHeight="1" x14ac:dyDescent="0.2">
      <c r="A114" s="24" t="s">
        <v>260</v>
      </c>
      <c r="B114" s="24" t="s">
        <v>370</v>
      </c>
      <c r="C114" s="4">
        <v>30</v>
      </c>
      <c r="D114" s="4">
        <v>12</v>
      </c>
      <c r="E114" s="4">
        <v>2005</v>
      </c>
      <c r="F114" s="4" t="s">
        <v>283</v>
      </c>
      <c r="G114" s="4" t="s">
        <v>126</v>
      </c>
      <c r="H114" s="25" t="s">
        <v>371</v>
      </c>
      <c r="I114" s="4" t="s">
        <v>11</v>
      </c>
      <c r="J114" s="11" t="s">
        <v>372</v>
      </c>
      <c r="K114" s="5" t="s">
        <v>132</v>
      </c>
      <c r="L114" s="25" t="s">
        <v>338</v>
      </c>
      <c r="M114" s="4" t="s">
        <v>320</v>
      </c>
      <c r="N114" s="12">
        <v>44772</v>
      </c>
    </row>
    <row r="115" spans="1:14" ht="65.099999999999994" customHeight="1" x14ac:dyDescent="0.2">
      <c r="A115" s="24" t="s">
        <v>261</v>
      </c>
      <c r="B115" s="24" t="s">
        <v>242</v>
      </c>
      <c r="C115" s="4">
        <v>30</v>
      </c>
      <c r="D115" s="4">
        <v>8</v>
      </c>
      <c r="E115" s="4">
        <v>2011</v>
      </c>
      <c r="F115" s="4" t="s">
        <v>382</v>
      </c>
      <c r="G115" s="4" t="s">
        <v>378</v>
      </c>
      <c r="H115" s="25" t="s">
        <v>77</v>
      </c>
      <c r="I115" s="4" t="s">
        <v>11</v>
      </c>
      <c r="J115" s="11" t="s">
        <v>398</v>
      </c>
      <c r="K115" s="5" t="s">
        <v>132</v>
      </c>
      <c r="L115" s="25" t="s">
        <v>338</v>
      </c>
      <c r="M115" s="4" t="s">
        <v>320</v>
      </c>
      <c r="N115" s="12">
        <v>44772</v>
      </c>
    </row>
    <row r="116" spans="1:14" ht="65.099999999999994" customHeight="1" x14ac:dyDescent="0.2">
      <c r="A116" s="24" t="s">
        <v>261</v>
      </c>
      <c r="B116" s="24" t="s">
        <v>252</v>
      </c>
      <c r="C116" s="4">
        <v>30</v>
      </c>
      <c r="D116" s="4">
        <v>8</v>
      </c>
      <c r="E116" s="4">
        <v>2011</v>
      </c>
      <c r="F116" s="4" t="s">
        <v>382</v>
      </c>
      <c r="G116" s="4" t="s">
        <v>378</v>
      </c>
      <c r="H116" s="25" t="s">
        <v>87</v>
      </c>
      <c r="I116" s="4" t="s">
        <v>11</v>
      </c>
      <c r="J116" s="11" t="s">
        <v>405</v>
      </c>
      <c r="K116" s="5" t="s">
        <v>132</v>
      </c>
      <c r="L116" s="26" t="s">
        <v>384</v>
      </c>
      <c r="M116" s="4" t="s">
        <v>320</v>
      </c>
      <c r="N116" s="12">
        <v>44772</v>
      </c>
    </row>
    <row r="117" spans="1:14" ht="65.099999999999994" customHeight="1" x14ac:dyDescent="0.2">
      <c r="A117" s="24" t="s">
        <v>264</v>
      </c>
      <c r="B117" s="24" t="s">
        <v>174</v>
      </c>
      <c r="C117" s="4">
        <v>30</v>
      </c>
      <c r="D117" s="4">
        <v>5</v>
      </c>
      <c r="E117" s="4">
        <v>2013</v>
      </c>
      <c r="F117" s="4" t="s">
        <v>418</v>
      </c>
      <c r="G117" s="4" t="s">
        <v>378</v>
      </c>
      <c r="H117" s="25" t="s">
        <v>110</v>
      </c>
      <c r="I117" s="4" t="s">
        <v>11</v>
      </c>
      <c r="J117" s="11" t="s">
        <v>436</v>
      </c>
      <c r="K117" s="5" t="s">
        <v>437</v>
      </c>
      <c r="L117" s="25" t="s">
        <v>354</v>
      </c>
      <c r="M117" s="4" t="s">
        <v>320</v>
      </c>
      <c r="N117" s="12">
        <v>44772</v>
      </c>
    </row>
    <row r="118" spans="1:14" ht="65.099999999999994" customHeight="1" x14ac:dyDescent="0.2">
      <c r="A118" s="24" t="s">
        <v>260</v>
      </c>
      <c r="B118" s="24" t="s">
        <v>450</v>
      </c>
      <c r="C118" s="4">
        <v>30</v>
      </c>
      <c r="D118" s="4">
        <v>12</v>
      </c>
      <c r="E118" s="4">
        <v>2020</v>
      </c>
      <c r="F118" s="4" t="s">
        <v>351</v>
      </c>
      <c r="G118" s="4" t="s">
        <v>378</v>
      </c>
      <c r="H118" s="25" t="s">
        <v>451</v>
      </c>
      <c r="I118" s="4" t="s">
        <v>11</v>
      </c>
      <c r="J118" s="11" t="s">
        <v>452</v>
      </c>
      <c r="K118" s="5" t="s">
        <v>453</v>
      </c>
      <c r="L118" s="25" t="s">
        <v>338</v>
      </c>
      <c r="M118" s="4" t="s">
        <v>320</v>
      </c>
      <c r="N118" s="12">
        <v>44772</v>
      </c>
    </row>
    <row r="119" spans="1:14" ht="65.099999999999994" customHeight="1" x14ac:dyDescent="0.2">
      <c r="A119" s="24" t="s">
        <v>260</v>
      </c>
      <c r="B119" s="24" t="s">
        <v>208</v>
      </c>
      <c r="C119" s="4">
        <v>31</v>
      </c>
      <c r="D119" s="4">
        <v>7</v>
      </c>
      <c r="E119" s="4">
        <v>2002</v>
      </c>
      <c r="F119" s="4" t="s">
        <v>283</v>
      </c>
      <c r="G119" s="4" t="s">
        <v>126</v>
      </c>
      <c r="H119" s="25" t="s">
        <v>42</v>
      </c>
      <c r="I119" s="4" t="s">
        <v>11</v>
      </c>
      <c r="J119" s="11" t="s">
        <v>357</v>
      </c>
      <c r="K119" s="5" t="s">
        <v>155</v>
      </c>
      <c r="L119" s="25" t="s">
        <v>338</v>
      </c>
      <c r="M119" s="4" t="s">
        <v>320</v>
      </c>
      <c r="N119" s="12">
        <v>44772</v>
      </c>
    </row>
    <row r="120" spans="1:14" ht="65.099999999999994" customHeight="1" x14ac:dyDescent="0.2">
      <c r="A120" s="24" t="s">
        <v>264</v>
      </c>
      <c r="B120" s="24" t="s">
        <v>430</v>
      </c>
      <c r="C120" s="4">
        <v>31</v>
      </c>
      <c r="D120" s="4">
        <v>12</v>
      </c>
      <c r="E120" s="4">
        <v>2012</v>
      </c>
      <c r="F120" s="4" t="s">
        <v>431</v>
      </c>
      <c r="G120" s="4" t="s">
        <v>378</v>
      </c>
      <c r="H120" s="25" t="s">
        <v>107</v>
      </c>
      <c r="I120" s="4" t="s">
        <v>11</v>
      </c>
      <c r="J120" s="11" t="s">
        <v>432</v>
      </c>
      <c r="K120" s="5" t="s">
        <v>132</v>
      </c>
      <c r="L120" s="25" t="s">
        <v>338</v>
      </c>
      <c r="M120" s="4" t="s">
        <v>320</v>
      </c>
      <c r="N120" s="12">
        <v>44772</v>
      </c>
    </row>
    <row r="121" spans="1:14" ht="65.099999999999994" customHeight="1" x14ac:dyDescent="0.2">
      <c r="A121" s="24" t="s">
        <v>264</v>
      </c>
      <c r="B121" s="24" t="s">
        <v>175</v>
      </c>
      <c r="C121" s="4">
        <v>31</v>
      </c>
      <c r="D121" s="4">
        <v>7</v>
      </c>
      <c r="E121" s="4">
        <v>2013</v>
      </c>
      <c r="F121" s="4" t="s">
        <v>418</v>
      </c>
      <c r="G121" s="4" t="s">
        <v>378</v>
      </c>
      <c r="H121" s="25" t="s">
        <v>111</v>
      </c>
      <c r="I121" s="4" t="s">
        <v>11</v>
      </c>
      <c r="J121" s="11" t="s">
        <v>438</v>
      </c>
      <c r="K121" s="5" t="s">
        <v>132</v>
      </c>
      <c r="L121" s="25" t="s">
        <v>354</v>
      </c>
      <c r="M121" s="4" t="s">
        <v>320</v>
      </c>
      <c r="N121" s="12">
        <v>44772</v>
      </c>
    </row>
    <row r="122" spans="1:14" ht="65.099999999999994" customHeight="1" x14ac:dyDescent="0.2">
      <c r="A122" s="28" t="s">
        <v>264</v>
      </c>
      <c r="B122" s="24" t="s">
        <v>465</v>
      </c>
      <c r="C122" s="4">
        <v>18</v>
      </c>
      <c r="D122" s="4">
        <v>7</v>
      </c>
      <c r="E122" s="4">
        <v>2022</v>
      </c>
      <c r="F122" s="4" t="s">
        <v>339</v>
      </c>
      <c r="G122" s="4" t="s">
        <v>126</v>
      </c>
      <c r="H122" s="25" t="s">
        <v>466</v>
      </c>
      <c r="I122" s="4" t="s">
        <v>11</v>
      </c>
      <c r="J122" s="11" t="s">
        <v>467</v>
      </c>
      <c r="K122" s="5" t="s">
        <v>468</v>
      </c>
      <c r="L122" s="26" t="s">
        <v>350</v>
      </c>
      <c r="M122" s="4" t="s">
        <v>320</v>
      </c>
      <c r="N122" s="12">
        <v>44772</v>
      </c>
    </row>
    <row r="123" spans="1:14" ht="65.099999999999994" customHeight="1" x14ac:dyDescent="0.2">
      <c r="A123" s="30" t="s">
        <v>264</v>
      </c>
      <c r="B123" s="30" t="s">
        <v>470</v>
      </c>
      <c r="C123" s="31">
        <v>5</v>
      </c>
      <c r="D123" s="31">
        <v>8</v>
      </c>
      <c r="E123" s="31">
        <v>2022</v>
      </c>
      <c r="F123" s="31" t="s">
        <v>339</v>
      </c>
      <c r="G123" s="31" t="s">
        <v>126</v>
      </c>
      <c r="H123" s="32" t="s">
        <v>469</v>
      </c>
      <c r="I123" s="33" t="s">
        <v>11</v>
      </c>
      <c r="J123" s="34" t="s">
        <v>471</v>
      </c>
      <c r="K123" s="5" t="s">
        <v>132</v>
      </c>
      <c r="L123" s="25" t="s">
        <v>472</v>
      </c>
      <c r="M123" s="31" t="s">
        <v>320</v>
      </c>
      <c r="N123" s="12">
        <v>44859</v>
      </c>
    </row>
    <row r="124" spans="1:14" ht="65.099999999999994" customHeight="1" x14ac:dyDescent="0.2">
      <c r="A124" s="30" t="s">
        <v>266</v>
      </c>
      <c r="B124" s="30" t="s">
        <v>475</v>
      </c>
      <c r="C124" s="31">
        <v>31</v>
      </c>
      <c r="D124" s="31">
        <v>3</v>
      </c>
      <c r="E124" s="31">
        <v>2022</v>
      </c>
      <c r="F124" s="31" t="s">
        <v>476</v>
      </c>
      <c r="G124" s="4" t="s">
        <v>378</v>
      </c>
      <c r="H124" s="32" t="s">
        <v>477</v>
      </c>
      <c r="I124" s="33" t="s">
        <v>11</v>
      </c>
      <c r="J124" s="34" t="s">
        <v>478</v>
      </c>
      <c r="K124" s="5" t="s">
        <v>132</v>
      </c>
      <c r="L124" s="25" t="s">
        <v>479</v>
      </c>
      <c r="M124" s="31" t="s">
        <v>320</v>
      </c>
      <c r="N124" s="12">
        <v>44859</v>
      </c>
    </row>
    <row r="125" spans="1:14" ht="65.099999999999994" customHeight="1" x14ac:dyDescent="0.2">
      <c r="A125" s="30" t="s">
        <v>266</v>
      </c>
      <c r="B125" s="30" t="s">
        <v>480</v>
      </c>
      <c r="C125" s="31">
        <v>17</v>
      </c>
      <c r="D125" s="31">
        <v>6</v>
      </c>
      <c r="E125" s="31">
        <v>2022</v>
      </c>
      <c r="F125" s="31" t="s">
        <v>476</v>
      </c>
      <c r="G125" s="4" t="s">
        <v>378</v>
      </c>
      <c r="H125" s="32" t="s">
        <v>481</v>
      </c>
      <c r="I125" s="33" t="s">
        <v>11</v>
      </c>
      <c r="J125" s="34" t="s">
        <v>478</v>
      </c>
      <c r="K125" s="5" t="s">
        <v>132</v>
      </c>
      <c r="L125" s="25" t="s">
        <v>479</v>
      </c>
      <c r="M125" s="31" t="s">
        <v>320</v>
      </c>
      <c r="N125" s="12">
        <v>44859</v>
      </c>
    </row>
    <row r="126" spans="1:14" ht="65.099999999999994" customHeight="1" x14ac:dyDescent="0.2">
      <c r="A126" s="30" t="s">
        <v>262</v>
      </c>
      <c r="B126" s="30">
        <v>1</v>
      </c>
      <c r="C126" s="31">
        <v>30</v>
      </c>
      <c r="D126" s="31">
        <v>3</v>
      </c>
      <c r="E126" s="31">
        <v>2022</v>
      </c>
      <c r="F126" s="4" t="s">
        <v>351</v>
      </c>
      <c r="G126" s="4" t="s">
        <v>378</v>
      </c>
      <c r="H126" s="32" t="s">
        <v>483</v>
      </c>
      <c r="I126" s="33" t="s">
        <v>11</v>
      </c>
      <c r="J126" s="34" t="s">
        <v>482</v>
      </c>
      <c r="K126" s="5" t="s">
        <v>132</v>
      </c>
      <c r="L126" s="25" t="s">
        <v>479</v>
      </c>
      <c r="M126" s="31" t="s">
        <v>320</v>
      </c>
      <c r="N126" s="12">
        <v>44859</v>
      </c>
    </row>
    <row r="127" spans="1:14" ht="65.099999999999994" customHeight="1" x14ac:dyDescent="0.2">
      <c r="A127" s="30" t="s">
        <v>266</v>
      </c>
      <c r="B127" s="30" t="s">
        <v>484</v>
      </c>
      <c r="C127" s="31">
        <v>25</v>
      </c>
      <c r="D127" s="31">
        <v>10</v>
      </c>
      <c r="E127" s="31">
        <v>2022</v>
      </c>
      <c r="F127" s="31" t="s">
        <v>476</v>
      </c>
      <c r="G127" s="4" t="s">
        <v>378</v>
      </c>
      <c r="H127" s="32" t="s">
        <v>485</v>
      </c>
      <c r="I127" s="33" t="s">
        <v>11</v>
      </c>
      <c r="J127" s="34" t="s">
        <v>478</v>
      </c>
      <c r="K127" s="5" t="s">
        <v>132</v>
      </c>
      <c r="L127" s="25" t="s">
        <v>479</v>
      </c>
      <c r="M127" s="31" t="s">
        <v>320</v>
      </c>
      <c r="N127" s="12">
        <v>44859</v>
      </c>
    </row>
    <row r="128" spans="1:14" ht="65.099999999999994" customHeight="1" x14ac:dyDescent="0.2">
      <c r="A128" s="30" t="s">
        <v>266</v>
      </c>
      <c r="B128" s="30" t="s">
        <v>486</v>
      </c>
      <c r="C128" s="31">
        <v>12</v>
      </c>
      <c r="D128" s="31">
        <v>5</v>
      </c>
      <c r="E128" s="31">
        <v>2022</v>
      </c>
      <c r="F128" s="31" t="s">
        <v>476</v>
      </c>
      <c r="G128" s="4" t="s">
        <v>378</v>
      </c>
      <c r="H128" s="32" t="s">
        <v>487</v>
      </c>
      <c r="I128" s="33" t="s">
        <v>11</v>
      </c>
      <c r="J128" s="34" t="s">
        <v>478</v>
      </c>
      <c r="K128" s="5" t="s">
        <v>132</v>
      </c>
      <c r="L128" s="25" t="s">
        <v>479</v>
      </c>
      <c r="M128" s="31" t="s">
        <v>320</v>
      </c>
      <c r="N128" s="12">
        <v>44859</v>
      </c>
    </row>
    <row r="129" spans="1:14" ht="65.099999999999994" customHeight="1" x14ac:dyDescent="0.2">
      <c r="A129" s="30" t="s">
        <v>266</v>
      </c>
      <c r="B129" s="30" t="s">
        <v>486</v>
      </c>
      <c r="C129" s="31">
        <v>12</v>
      </c>
      <c r="D129" s="31">
        <v>5</v>
      </c>
      <c r="E129" s="31">
        <v>2022</v>
      </c>
      <c r="F129" s="31" t="s">
        <v>476</v>
      </c>
      <c r="G129" s="4" t="s">
        <v>378</v>
      </c>
      <c r="H129" s="32" t="s">
        <v>487</v>
      </c>
      <c r="I129" s="33" t="s">
        <v>11</v>
      </c>
      <c r="J129" s="34" t="s">
        <v>478</v>
      </c>
      <c r="K129" s="5" t="s">
        <v>132</v>
      </c>
      <c r="L129" s="25" t="s">
        <v>479</v>
      </c>
      <c r="M129" s="31" t="s">
        <v>320</v>
      </c>
      <c r="N129" s="12">
        <v>44859</v>
      </c>
    </row>
    <row r="130" spans="1:14" ht="65.099999999999994" customHeight="1" x14ac:dyDescent="0.2">
      <c r="A130" s="30" t="s">
        <v>266</v>
      </c>
      <c r="B130" s="30" t="s">
        <v>488</v>
      </c>
      <c r="C130" s="31">
        <v>20</v>
      </c>
      <c r="D130" s="31">
        <v>5</v>
      </c>
      <c r="E130" s="31">
        <v>2022</v>
      </c>
      <c r="F130" s="31" t="s">
        <v>476</v>
      </c>
      <c r="G130" s="4" t="s">
        <v>378</v>
      </c>
      <c r="H130" s="32" t="s">
        <v>489</v>
      </c>
      <c r="I130" s="33" t="s">
        <v>11</v>
      </c>
      <c r="J130" s="34" t="s">
        <v>478</v>
      </c>
      <c r="K130" s="5" t="s">
        <v>132</v>
      </c>
      <c r="L130" s="25" t="s">
        <v>479</v>
      </c>
      <c r="M130" s="31" t="s">
        <v>320</v>
      </c>
      <c r="N130" s="12">
        <v>44859</v>
      </c>
    </row>
  </sheetData>
  <protectedRanges>
    <protectedRange sqref="AF11:AF12 H11:H12" name="Rango1_1"/>
    <protectedRange sqref="Q11:Q12 K11:K12 O11:O12" name="Rango1_1_1"/>
    <protectedRange sqref="H14 AF14" name="Rango1_1_2"/>
    <protectedRange sqref="Q14 O14 K14" name="Rango1_1_3"/>
    <protectedRange sqref="AE20:AF20 H20 O20:AC20 J20:K20" name="Rango1_1_7"/>
    <protectedRange sqref="H56:H57" name="Rango1_1_4"/>
    <protectedRange sqref="H74 J74" name="Rango1_1_4_1"/>
    <protectedRange sqref="H75:H76 J75:J76" name="Rango1_1_7_1"/>
  </protectedRanges>
  <autoFilter ref="A8:N123">
    <filterColumn colId="2" showButton="0"/>
    <filterColumn colId="3" showButton="0"/>
    <sortState ref="A53:N121">
      <sortCondition ref="C8:C122"/>
    </sortState>
  </autoFilter>
  <mergeCells count="23">
    <mergeCell ref="A6:F6"/>
    <mergeCell ref="B5:M5"/>
    <mergeCell ref="N8:N9"/>
    <mergeCell ref="A1:C3"/>
    <mergeCell ref="D1:L3"/>
    <mergeCell ref="M1:N1"/>
    <mergeCell ref="M2:N2"/>
    <mergeCell ref="M3:N3"/>
    <mergeCell ref="A4:N4"/>
    <mergeCell ref="A7:N7"/>
    <mergeCell ref="A8:A9"/>
    <mergeCell ref="B8:B9"/>
    <mergeCell ref="C8:E8"/>
    <mergeCell ref="F8:F9"/>
    <mergeCell ref="G8:G9"/>
    <mergeCell ref="H8:H9"/>
    <mergeCell ref="J8:J9"/>
    <mergeCell ref="K8:K9"/>
    <mergeCell ref="L8:L9"/>
    <mergeCell ref="M8:M9"/>
    <mergeCell ref="L6:N6"/>
    <mergeCell ref="G6:K6"/>
    <mergeCell ref="I8:I9"/>
  </mergeCells>
  <phoneticPr fontId="12"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0" r:id="rId1"/>
    <hyperlink ref="J11" r:id="rId2"/>
    <hyperlink ref="J13" r:id="rId3"/>
    <hyperlink ref="J15" r:id="rId4"/>
    <hyperlink ref="J14" r:id="rId5"/>
    <hyperlink ref="J16" r:id="rId6"/>
    <hyperlink ref="J17" r:id="rId7"/>
    <hyperlink ref="J18" r:id="rId8"/>
    <hyperlink ref="J19" r:id="rId9"/>
    <hyperlink ref="J20" r:id="rId10"/>
    <hyperlink ref="J21" r:id="rId11"/>
    <hyperlink ref="J22" r:id="rId12"/>
    <hyperlink ref="J23" r:id="rId13"/>
    <hyperlink ref="J24" r:id="rId14"/>
    <hyperlink ref="J25" r:id="rId15"/>
    <hyperlink ref="J27" r:id="rId16"/>
    <hyperlink ref="J26" r:id="rId17"/>
    <hyperlink ref="J28" r:id="rId18"/>
    <hyperlink ref="J29" r:id="rId19"/>
    <hyperlink ref="J30" r:id="rId20"/>
    <hyperlink ref="J31" r:id="rId21"/>
    <hyperlink ref="J32" r:id="rId22"/>
    <hyperlink ref="J33" r:id="rId23"/>
    <hyperlink ref="J34" r:id="rId24"/>
    <hyperlink ref="J35" r:id="rId25"/>
    <hyperlink ref="J36" r:id="rId26"/>
    <hyperlink ref="J37" r:id="rId27"/>
    <hyperlink ref="J38" r:id="rId28"/>
    <hyperlink ref="J39" r:id="rId29"/>
    <hyperlink ref="J41" r:id="rId30"/>
    <hyperlink ref="J42" r:id="rId31"/>
    <hyperlink ref="J43" r:id="rId32"/>
    <hyperlink ref="J44" r:id="rId33"/>
    <hyperlink ref="J45" r:id="rId34"/>
    <hyperlink ref="J46" r:id="rId35"/>
    <hyperlink ref="J47" r:id="rId36"/>
    <hyperlink ref="J48" r:id="rId37"/>
    <hyperlink ref="J49" r:id="rId38"/>
    <hyperlink ref="J50" r:id="rId39"/>
    <hyperlink ref="J51" r:id="rId40"/>
    <hyperlink ref="J52" r:id="rId41"/>
    <hyperlink ref="J122" r:id="rId42"/>
    <hyperlink ref="J90" r:id="rId43"/>
    <hyperlink ref="J99" r:id="rId44"/>
    <hyperlink ref="J93" r:id="rId45"/>
    <hyperlink ref="J80" r:id="rId46"/>
    <hyperlink ref="J62" r:id="rId47"/>
    <hyperlink ref="J83" r:id="rId48"/>
    <hyperlink ref="J101" r:id="rId49"/>
    <hyperlink ref="J57" r:id="rId50"/>
    <hyperlink ref="J84" r:id="rId51"/>
    <hyperlink ref="J113" r:id="rId52"/>
    <hyperlink ref="J119" r:id="rId53"/>
    <hyperlink ref="J85" r:id="rId54"/>
    <hyperlink ref="J102" r:id="rId55"/>
    <hyperlink ref="J77" r:id="rId56"/>
    <hyperlink ref="J64" r:id="rId57"/>
    <hyperlink ref="J72" r:id="rId58"/>
    <hyperlink ref="J94" r:id="rId59"/>
    <hyperlink ref="J54" r:id="rId60"/>
    <hyperlink ref="J100" r:id="rId61"/>
    <hyperlink ref="J66" r:id="rId62"/>
    <hyperlink ref="J53" r:id="rId63"/>
    <hyperlink ref="J73" r:id="rId64"/>
    <hyperlink ref="J74" r:id="rId65"/>
    <hyperlink ref="J75" r:id="rId66"/>
    <hyperlink ref="J67" r:id="rId67"/>
    <hyperlink ref="J88" r:id="rId68"/>
    <hyperlink ref="J105" r:id="rId69" location="25"/>
    <hyperlink ref="J86" r:id="rId70"/>
    <hyperlink ref="J68" r:id="rId71"/>
    <hyperlink ref="J118" r:id="rId72" location="7"/>
    <hyperlink ref="J69" r:id="rId73"/>
    <hyperlink ref="J110" r:id="rId74"/>
    <hyperlink ref="J70" r:id="rId75"/>
    <hyperlink ref="J103" r:id="rId76"/>
    <hyperlink ref="J82" r:id="rId77"/>
    <hyperlink ref="J115" r:id="rId78"/>
    <hyperlink ref="J111" r:id="rId79"/>
    <hyperlink ref="J106" r:id="rId80"/>
    <hyperlink ref="J107" r:id="rId81"/>
    <hyperlink ref="J91" r:id="rId82"/>
    <hyperlink ref="J71" r:id="rId83" location="0"/>
    <hyperlink ref="J89" r:id="rId84"/>
    <hyperlink ref="J116" r:id="rId85"/>
    <hyperlink ref="J96" r:id="rId86"/>
    <hyperlink ref="J78" r:id="rId87"/>
    <hyperlink ref="J87" r:id="rId88"/>
    <hyperlink ref="J55" r:id="rId89"/>
    <hyperlink ref="J56" r:id="rId90"/>
    <hyperlink ref="J76" r:id="rId91"/>
    <hyperlink ref="J58" r:id="rId92"/>
    <hyperlink ref="J79" r:id="rId93"/>
    <hyperlink ref="J114" r:id="rId94" location="32"/>
    <hyperlink ref="J92" r:id="rId95"/>
    <hyperlink ref="J81" r:id="rId96"/>
    <hyperlink ref="J60" r:id="rId97"/>
    <hyperlink ref="J61" r:id="rId98"/>
    <hyperlink ref="J65" r:id="rId99"/>
    <hyperlink ref="J104" r:id="rId100" location="/"/>
    <hyperlink ref="J95" r:id="rId101"/>
    <hyperlink ref="J120" r:id="rId102"/>
    <hyperlink ref="J97" r:id="rId103"/>
    <hyperlink ref="J59" r:id="rId104"/>
    <hyperlink ref="J117" r:id="rId105"/>
    <hyperlink ref="J121" r:id="rId106"/>
    <hyperlink ref="J108" r:id="rId107"/>
    <hyperlink ref="J112" r:id="rId108"/>
    <hyperlink ref="J63" r:id="rId109"/>
    <hyperlink ref="J109" r:id="rId110"/>
    <hyperlink ref="J98" r:id="rId111"/>
    <hyperlink ref="J123" r:id="rId112"/>
  </hyperlinks>
  <printOptions horizontalCentered="1" verticalCentered="1"/>
  <pageMargins left="0.70866141732283472" right="0.70866141732283472" top="0.74803149606299213" bottom="0.74803149606299213" header="0.31496062992125984" footer="0.31496062992125984"/>
  <pageSetup scale="35" fitToWidth="6" fitToHeight="3" orientation="landscape" r:id="rId113"/>
  <drawing r:id="rId114"/>
  <legacy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GE</vt:lpstr>
      <vt:lpstr>GE!Área_de_impresión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2022-11-24T16:03:23Z</cp:lastPrinted>
  <dcterms:created xsi:type="dcterms:W3CDTF">2011-04-25T21:18:11Z</dcterms:created>
  <dcterms:modified xsi:type="dcterms:W3CDTF">2022-11-24T16:03:27Z</dcterms:modified>
</cp:coreProperties>
</file>