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330"/>
  </bookViews>
  <sheets>
    <sheet name="JURÍDICA" sheetId="2" r:id="rId1"/>
  </sheets>
  <externalReferences>
    <externalReference r:id="rId2"/>
  </externalReferences>
  <definedNames>
    <definedName name="_xlnm.Print_Area" localSheetId="0">JURÍDICA!$A$1:$O$137</definedName>
    <definedName name="TipodocumentoSGC">[1]Datos!$A$2:$A$6</definedName>
  </definedNames>
  <calcPr calcId="162913"/>
</workbook>
</file>

<file path=xl/comments1.xml><?xml version="1.0" encoding="utf-8"?>
<comments xmlns="http://schemas.openxmlformats.org/spreadsheetml/2006/main">
  <authors>
    <author>Sandra Milena Andrade Murillo</author>
  </authors>
  <commentList>
    <comment ref="A8" authorId="0">
      <text>
        <r>
          <rPr>
            <b/>
            <sz val="9"/>
            <color indexed="81"/>
            <rFont val="Tahoma"/>
            <family val="2"/>
          </rPr>
          <t>Norma, Resolución, 
Decreto, Ley, Acuerdo, Circular etc.</t>
        </r>
      </text>
    </comment>
    <comment ref="F8" authorId="0">
      <text>
        <r>
          <rPr>
            <b/>
            <sz val="9"/>
            <color indexed="81"/>
            <rFont val="Tahoma"/>
            <family val="2"/>
          </rPr>
          <t>Nombre de la Entidad que emitió el documento</t>
        </r>
      </text>
    </comment>
    <comment ref="H8" authorId="0">
      <text>
        <r>
          <rPr>
            <b/>
            <sz val="9"/>
            <color indexed="81"/>
            <rFont val="Tahoma"/>
            <family val="2"/>
          </rPr>
          <t xml:space="preserve">Aplica para las normas y hace referencia al  epigrafe de la norma  o asunto de la misma
</t>
        </r>
      </text>
    </comment>
    <comment ref="I8" authorId="0">
      <text>
        <r>
          <rPr>
            <b/>
            <sz val="9"/>
            <color indexed="81"/>
            <rFont val="Tahoma"/>
            <family val="2"/>
          </rPr>
          <t>Relacione la novedad que aplique a la norma:
- Derogado parcialmente por...
- Derogado totalmente por..
- Modifica a...
- Modificada por...
- Vigente (si no ha tenido cambio alguno)</t>
        </r>
      </text>
    </comment>
    <comment ref="J8" authorId="0">
      <text>
        <r>
          <rPr>
            <b/>
            <sz val="9"/>
            <color indexed="81"/>
            <rFont val="Tahoma"/>
            <family val="2"/>
          </rPr>
          <t xml:space="preserve">
Incluya el Link en donde se ubica  la normatividad</t>
        </r>
      </text>
    </comment>
    <comment ref="K8" authorId="0">
      <text>
        <r>
          <rPr>
            <b/>
            <sz val="9"/>
            <color indexed="81"/>
            <rFont val="Tahoma"/>
            <family val="2"/>
          </rPr>
          <t>Incluya los articulos  de la normatividad aplicable al proceso</t>
        </r>
        <r>
          <rPr>
            <sz val="9"/>
            <color indexed="81"/>
            <rFont val="Tahoma"/>
            <family val="2"/>
          </rPr>
          <t xml:space="preserve">
</t>
        </r>
      </text>
    </comment>
    <comment ref="L8" authorId="0">
      <text>
        <r>
          <rPr>
            <b/>
            <sz val="9"/>
            <color indexed="81"/>
            <rFont val="Tahoma"/>
            <family val="2"/>
          </rPr>
          <t>Nombre del proceso que debe cumplir con la normatividad</t>
        </r>
      </text>
    </comment>
    <comment ref="M8" authorId="0">
      <text>
        <r>
          <rPr>
            <b/>
            <sz val="9"/>
            <color indexed="81"/>
            <rFont val="Tahoma"/>
            <family val="2"/>
          </rPr>
          <t>Especificar las acciones que el area ha  tomado con el fin de evidenciar que se esté dando cumplimiento a la normatividad</t>
        </r>
        <r>
          <rPr>
            <sz val="9"/>
            <color indexed="81"/>
            <rFont val="Tahoma"/>
            <family val="2"/>
          </rPr>
          <t xml:space="preserve">
</t>
        </r>
      </text>
    </comment>
    <comment ref="N8" authorId="0">
      <text>
        <r>
          <rPr>
            <b/>
            <sz val="9"/>
            <color indexed="81"/>
            <rFont val="Tahoma"/>
            <family val="2"/>
          </rPr>
          <t>Especificar SI o NO cumple con la normativa, si NO cumple, se debe tomar acciones correctivas</t>
        </r>
      </text>
    </comment>
    <comment ref="O8" authorId="0">
      <text>
        <r>
          <rPr>
            <b/>
            <sz val="9"/>
            <color indexed="81"/>
            <rFont val="Tahoma"/>
            <family val="2"/>
          </rPr>
          <t>Fecha en la que se realizó la revisión del cumplimiento de la normatividad</t>
        </r>
      </text>
    </comment>
  </commentList>
</comments>
</file>

<file path=xl/sharedStrings.xml><?xml version="1.0" encoding="utf-8"?>
<sst xmlns="http://schemas.openxmlformats.org/spreadsheetml/2006/main" count="1305" uniqueCount="418">
  <si>
    <t>Norma o Documento</t>
  </si>
  <si>
    <t>Número</t>
  </si>
  <si>
    <t xml:space="preserve">Fecha de Emisión </t>
  </si>
  <si>
    <t>Emitido por</t>
  </si>
  <si>
    <t>Estado</t>
  </si>
  <si>
    <t>Enlace para Consulta</t>
  </si>
  <si>
    <t xml:space="preserve">Artículos Aplicables </t>
  </si>
  <si>
    <t>Cumple</t>
  </si>
  <si>
    <t>Día</t>
  </si>
  <si>
    <t>Mes</t>
  </si>
  <si>
    <t>Año</t>
  </si>
  <si>
    <t>Proceso Asociado</t>
  </si>
  <si>
    <t>Vigente</t>
  </si>
  <si>
    <t>Título (Epígrafe)</t>
  </si>
  <si>
    <t>Actividades que garantizan el cumplimiento</t>
  </si>
  <si>
    <t>Fecha de Revisión</t>
  </si>
  <si>
    <t>NORMOGRAMA</t>
  </si>
  <si>
    <r>
      <rPr>
        <b/>
        <sz val="9"/>
        <rFont val="Arial"/>
        <family val="2"/>
      </rPr>
      <t>Código:</t>
    </r>
    <r>
      <rPr>
        <sz val="9"/>
        <rFont val="Arial"/>
        <family val="2"/>
      </rPr>
      <t>208-PLA-Ft-20</t>
    </r>
  </si>
  <si>
    <t>Por la cual se dictan normas sobre planes de desarrollo municipal, compraventa y expropiación de bienes y se dictan otras disposiciones</t>
  </si>
  <si>
    <t>Por la cual se expide el Estatuto General de Contratación de la Administración Pública</t>
  </si>
  <si>
    <t>Se dará aplicación salvo en las materias reguladas por normas especiales de derecho público</t>
  </si>
  <si>
    <t>LEY</t>
  </si>
  <si>
    <t xml:space="preserve">Por la cual se expide el Código Penal </t>
  </si>
  <si>
    <t>Por la cual se modifican normas relativas a la conciliación y se dictan otras disposiciones.</t>
  </si>
  <si>
    <t>Por medio de la cual se reglamenta la determinación de responsabilidad patrimonial de los agentes del Estado a través del ejercicio de la acción de repetición o de llamamiento de garantía con fines de repetición.</t>
  </si>
  <si>
    <t>Por el cual se reforma el Código Procesal del Trabajo</t>
  </si>
  <si>
    <t>Por la cual se expide el Código de Procedimiento Penal</t>
  </si>
  <si>
    <t>Por la cual se dictan normas para la normalización de la cartera pública y se dictan otras disposiciones</t>
  </si>
  <si>
    <t>Por medio de la cual se introducen medidas para la eficiencia y transparencia en la Ley 80 de 1993 y se dictan otras disposiciones generales sobre la contratación con Recursos Públicos</t>
  </si>
  <si>
    <t>Por la cual se expide el Código de Procedimiento Administrativo y de lo Contencioso Administrativo.</t>
  </si>
  <si>
    <t>Por la cual se dictan normas orientadas a fortalecer los mecanismos de prevención, investigación y sanción de actos de corrupción y la efectividad del control de la gestión pública</t>
  </si>
  <si>
    <t>Por medio de la cual se expide el Estatuto de Arbitraje Nacional e Internacional y se dictan otras disposiciones.</t>
  </si>
  <si>
    <t>Por medio de la cual se expide el Código General del Proceso y se dictan otras disposiciones.</t>
  </si>
  <si>
    <t>Por la cual se expide el estatuto de registro de instrumentos públicos y se dictan otras disposiciones</t>
  </si>
  <si>
    <t>Por medio de la cual se crea la Ley de Transparencia y del Derecho de Acceso a la Información Pública Nacional y se dictan otras disposiciones</t>
  </si>
  <si>
    <t xml:space="preserve">Artículos Derogados  3 ,  Parágrafo 1 del Art 8, Parágrafo 1 del Art 10,  Art 41 al   60 y 132 por el art. 265 de la Ley 1952 de 2019,  75, parágrafos 1º y 2º del artículo 87 ,  Parágrafo 2 del Art 114 y 122.   </t>
  </si>
  <si>
    <t>Artículo 20 - Indice de Información Clasificada y Reservada</t>
  </si>
  <si>
    <t>Por medio de la cual se expide el Código de Extinción de Dominio</t>
  </si>
  <si>
    <t>Por medio de la cual se regula el Derecho Fundamental de Petición y se sustituye un Título del Código de Procedimiento Administrativo y de lo Contencioso Administrativo</t>
  </si>
  <si>
    <t>Por la cual se dictan normas sobre la responsabilidad de las personas jurídicas por actos de corrupción transnacional y se dictan otras disposiciones en materia de lucha contra la corrupción</t>
  </si>
  <si>
    <t>Por la cual se establecen medidas enfocadas a la protección del comprador de vivienda, el incremento de la seguridad de las edificaciones y el fortalecimiento de la Función Pública que ejercen los curadores urbanos, se asignan unas funciones a la Superintendencia de Notariado y Registro y se dictan otras disposiciones</t>
  </si>
  <si>
    <t>Por medio de la cual se modifica la edad máxima para el retiro forzoso de las personas que desempeñan funciones públicas</t>
  </si>
  <si>
    <t>Por medio de la cual se expiden normas en materia de formalización, titulación y reconocimiento de las edificaciones de los asentamientos humanos, de predios urbanos y se dictan otras disposiciones</t>
  </si>
  <si>
    <t>Por medio de la cual se expide el código general disciplinario se derogan la Ley 734 de 2002 y algunas disposiciones de la Ley 1474 de 2011, relacionadas con el derecho disciplinario.</t>
  </si>
  <si>
    <t>Por el cual se expide el Plan Nacional de Desarrollo 2018-2022. "Pacto por Colombia, Pacto por la Equidad"</t>
  </si>
  <si>
    <t>Por el cual se dictan normas para el saneamiento de predios ocupados por asentamientos humanos ilegales y se dictan otras disposiciones</t>
  </si>
  <si>
    <t>Por medio de la cual se establecen disposiciones, transversales a la Rama Ejecutiva del nivel nacional y territorial y a los particulares que cumplan funciones públicas y administrativas, en relación con la racionalización de trámites y se dictan otras disposiciones</t>
  </si>
  <si>
    <t>Por medio de la cual se aprueba la «convención interamericana sobre la protección de los derechos humanos de las personas mayores», adoptada en washington, el 15 de junio de 2015.</t>
  </si>
  <si>
    <t>Por medio de la cual se Reforma el Código de Procedimiento Administrativo y de lo Contencioso Administrativo -Ley 1437 de 2011- y se dictan otras disposiciones en materia de descongestión en los procesos que se tramitan ante la jurisdicción</t>
  </si>
  <si>
    <t>Por medio del cual se crea el Regimen de trabajo remoto y se establecen normas para promoverlo, regularlo y se dictan otras disposiciones</t>
  </si>
  <si>
    <t>Código Procesal del Trabajo y de la Seguridad Social</t>
  </si>
  <si>
    <t>Por el cual se expide el Estatuto de Notariado y Registro</t>
  </si>
  <si>
    <t>Por el cual se expide el Código de Comercio</t>
  </si>
  <si>
    <t>Artículos 23 Derecho a la Propiedad - Artículo 24 Derecho a la Vivienda</t>
  </si>
  <si>
    <t>Se dará aplicación salvo en las materias reguladas por normas especiales de derecho público.</t>
  </si>
  <si>
    <t>Por el cual se expide el Estatuto Tributario de los Impuestos Administrados por la Dirección General de Impuestos Nacionales</t>
  </si>
  <si>
    <t>Por el cual se reglamenta la acción de tutela consagrada en el artículo 86 de la Constitución Política</t>
  </si>
  <si>
    <t>Por el cual se dicta el régimen especial para el Distrito Capital de Santa Fe de Bogotá</t>
  </si>
  <si>
    <t xml:space="preserve">Por medio de la cual se expide el Código Sustantivo del trabajo y de la Seguridad social </t>
  </si>
  <si>
    <t>“Por el cual se dictan normas para suprimir o reformar regulaciones, procedimientos y trámites innecesarios existentes en la Administración Pública”.</t>
  </si>
  <si>
    <t>"Por el cual se reglamenta parcialmente la Ley 712 de 2014 y se dictan otras disposiciones".</t>
  </si>
  <si>
    <t>"Por medio del cual se expide el Decreto Único Reglamentario del Sector Vivienda, Ciudad y Territorio."</t>
  </si>
  <si>
    <t xml:space="preserve">Articulo 830   - Término para pagar o presentar excepciones  </t>
  </si>
  <si>
    <t>"Por el cual se modifica parcialmente el Decreto 1077 de 2015 Único Reglamentarío del Sector Vivienda, Ciudad y Territorio, en lo relacionado con el estudio, trámite y expedición de las licencias urbanísticas y se dictan otras disposiciones"</t>
  </si>
  <si>
    <t xml:space="preserve">"Por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 </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</si>
  <si>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</si>
  <si>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"Por el cual se modifican y se suprimen algunas disposiciones del Decreto 1069 de 2015, Decreto Único Reglamentario del Sector Justicia y del Derecho"</t>
  </si>
  <si>
    <t>Se dará aplicación a las supresiones y modificaciones ordenadas en el Decreto Reglamentario, que hacen parte del Proceso de Defensa del Daño Antijurídico y Representación Judicial.</t>
  </si>
  <si>
    <t>NACIONAL</t>
  </si>
  <si>
    <t>"Por el cual se modifican los Capítulos 4 y 6 del Título 6 de la parte 8 del Libro 2 del Decreto 1068 de 2015, Único Reglamentario del Sector Hacienda y Crédito Público, en lo relativo al trámite para el pago de valores dispuestos en Sentencias, laudos arbitrales y conciliaciones hasta tanto entre en funcionamiento el Fondo de Contingencias de que trata el artículo 194 de Código de Procedimiento Administrativo y de lo Contencioso Administrativo".</t>
  </si>
  <si>
    <t>"Por el cual se reglamenta la contratación con entidades privadas sin ánimo de lucro a la que hace referencia el inciso segundo del artículo 355 de la Constitución Política"</t>
  </si>
  <si>
    <t>"Por el cual se modifica el Decreto 2555 de 2010 en lo relacionado con los fondos de inversión colectiva inmobiliarios y la titularización inmobiliaria, y se dictan otras disposiciones"</t>
  </si>
  <si>
    <t xml:space="preserve">"Por el cual se adiciona el capítulo 7, al título 1 de la parte 1 del libro 2 del Decreto1077 de 2015 en relación con la implementación del programa 'Casa Digna, Vida Digna' y se adoptan otras disposiciones" </t>
  </si>
  <si>
    <t>Por el cual se adiciona la Sección 5 al Capítulo 2 Título 1 Parte 2 del Libro 2 del Decreto 1068 de 2015 Único Reglamentario del Sector Hacienda y Crédito Público, y se reglamenta parcialmente el artículo 107 de la Ley 1955 de 2019.</t>
  </si>
  <si>
    <t>"Por el cual se dictan normas para simplificar, suprimir y reformar trámites, procesos y
procedimientos innecesarios existentes en la administración pública"</t>
  </si>
  <si>
    <t>" Por el cual se modifica y adiciona el Decreto 1083 de 2015, Único Reglamentario del Sector de Función Pública "</t>
  </si>
  <si>
    <t>"Por el cual se subroga el título 17 de la parte 2 del libro 2 del Decreto 1078 de 2015. para reglamentarse parcialmente los artículos 53. 54. 60. 61 y 64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</si>
  <si>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DECRETO</t>
  </si>
  <si>
    <t>Por medio del cual se reglamentan los artículos 276 y 211 de la Ley 1955 de 2019, el artículo 41 de la Ley 1537 de 2012 y se modifica el Decreto número 1077 de 2015 Único Reglamentario del Sector Vivienda, Ciudad y Territorio, en lo relacionado con la transferencia de bienes inmuebles fiscales y la legalización urbanística de asentamientos humanos</t>
  </si>
  <si>
    <t>Por el cual se adiciona el Decreto 1077 de 2015, Decreto Único Reglamentario del Sector de Vivienda, Ciudad y Territorio, en lo relacionado con la adopción de disposiciones transitorias en materia de licencias urbanísticas</t>
  </si>
  <si>
    <t>Por el cual se modifica el Decreto 2555 de 2010 en lo relacionado con el régimen jurídico de los Fondos Voluntarios de Pensión.</t>
  </si>
  <si>
    <t>Por medio del cual se adiciona y modifica el artículo 2.2.1.1 del Título 1, se modifica la Sección 2 del Capítulo 1 del Título 2 y se adiciona al artículo 2.2.4.1.2.2 de la sección 2 del capítulo 1 del Título 4, de la Parte 2 del Libro 2 del Decreto 1077 de 2015 Único Reglamentario del Sector Vivienda, Ciudad y Territorio, en lo relacionado con la planeación del ordenamiento territorial</t>
  </si>
  <si>
    <t>DECRETO DISTRITAL</t>
  </si>
  <si>
    <t>"Por el cual se ordena la racionalización, simplificación, automatización y virtualización, de los trámites vinculados de la cadena de Urbanismo y Construcción en Bogotá D.C, y se dictan otras disposiciones".</t>
  </si>
  <si>
    <t>"Por el cual se adopta el Modelo de Gestión Jurídica Pública del Distrito Capital y se dictan otras disposiciones"</t>
  </si>
  <si>
    <t>Por medio del cual se establecen directrices y lineamientos en materia de conciliación y Comités de Conciliación en el Distrito Capital</t>
  </si>
  <si>
    <t xml:space="preserve">Por el cual se establece el procedimiento para el trámite de recepción, incorporación y titulación de bienes destinados al uso público en actuaciones urbanísticas a favor del Distrito Capital y se dictan otras disposiciones.  </t>
  </si>
  <si>
    <t>Por el cual se expiden lineamientos generales sobre transparencia, integridad y medidas anticorrupción en las entidades y organismos del orden distrital y se dictan otras disposiciones</t>
  </si>
  <si>
    <t>Por el cual se declara la existencia de condiciones de urgencia por razones de utilidad pública e interés social, para la adquisición de los predios que hacen parte de las urbanizaciones denominadas barrio Bella Flor y Paraíso ubicados en la localidad 19 - Ciudad Bolívar, y Barrio Manzanares ubicado en la localidad 7 Bosa, y se dictan otras disposiciones</t>
  </si>
  <si>
    <t>Por el cual se establecen los lineamientos para la adopción y operación del Manual de Oferta de Vivienda de Interés Social e Interés Prioritario al que hace referencia el artículo 77 del Acuerdo Distrital 761 de 2020, y se toman otras determinaciones</t>
  </si>
  <si>
    <t>Por medio del cual se establecen los porcentajes mínimos de suelo destinado a la construcción de vivienda de interés social (VIS) y vivienda de interés prioritario (VIP), las condiciones e incentivos para su cumplimiento, en desarrollo del artículo 75 del Acuerdo Distrital 761 de 2020 ´Por medio del cual se adopta el Plan de desarrollo económico, social, ambiental y de obras públicas del Distrito Capital 2020-2024 “Un nuevo contrato social y ambiental para la Bogotá del siglo XXI’ y se adoptan otras disposiciones</t>
  </si>
  <si>
    <t>Por medio del cual se reglamenta el ejercicio de las funciones para el reconocimiento de edificaciones de viviendas de interés social que se ubiquen en asentamientos que hayan sido objeto de legalización urbanística en el Distrito Capital, y se excluye de la jurisdicción de los curadores urbanos la facultad de expedir licencias de construcción y aprobación de otras actuaciones en las zonas o áreas que hayan sido objeto de legalización urbanística y en las cuales se adelanten planes, programas, proyectos o políticas de mejoramiento de condiciones de habitabilidad de las viviendas de interés social formulados por la Secretaría Distrital del Hábitat</t>
  </si>
  <si>
    <t>Por el cual se regula el programa de reasentamiento de familias por encontrarse en condiciones de alto riesgo no mitigable en el Distrito Capital y se dictan otras disposiciones.</t>
  </si>
  <si>
    <t>Por el cual se efectúa la reorganización del Sector Salud de Bogotá, Distrito Capital, se modifica el Acuerdo 257 de 2006 y se expiden otras disposiciones.</t>
  </si>
  <si>
    <t>ACUERDO DISTRITAL</t>
  </si>
  <si>
    <t>Modificado por  los Acuerdos Distritales 637 de 2016, 638 de 2016 y 641 de 2016</t>
  </si>
  <si>
    <t>Artículo 8 y 9  Derogado por el art. 157, Acuerdo Distrital 761 de 2020.</t>
  </si>
  <si>
    <t xml:space="preserve">ACUERDO CVP </t>
  </si>
  <si>
    <t>INTERNO</t>
  </si>
  <si>
    <t>DISTRITAL</t>
  </si>
  <si>
    <t>Sufragar costos de transferencia para efectos de titulación y saneamiento predial de bienes inmuebles de la CVP.</t>
  </si>
  <si>
    <t>Por medio del cual se dictan los lineamientos para el uso de la marca ciudad "Bogotá" y se dictan otras disposiciones</t>
  </si>
  <si>
    <t>Por medio del cual se establece como obligatoria la presentación, públicación y divulgación de declaración de renta, declaración juramentada de bienes y rentas, declaración proactiva de bienes y rentas y conflicto de intereses, para los servidores públicos de Bogotá y se dictan lineamientos para la publicación de los cargos de libre nombramiento y remoción en el Distrito Capital</t>
  </si>
  <si>
    <t>Directrices para la Implementación del Banco de Hojas de Vida de Bogotá D.C. para la vinculación de personal mediante contratos de prestación de servicios profesionales y de apoyo a la gestión en entidades y organismos distritales</t>
  </si>
  <si>
    <t>ACUERDO</t>
  </si>
  <si>
    <t>Directrices sobre Gobierno Abierto de Bogotá</t>
  </si>
  <si>
    <t>Medidas para la ejecución de infraestructura vial y/o de obra pública en el Distrito Capital</t>
  </si>
  <si>
    <t>Lineamientos designación de apoderados en tribunales de arbitramento e información candidatos a árbitros</t>
  </si>
  <si>
    <t>Compilación normativa en Contratación - Implementación Documento Único</t>
  </si>
  <si>
    <t>Asesoría y acompañamiento en materia de Derecho Penal</t>
  </si>
  <si>
    <t>Acciones para implementar en la administración pública las medidas establecidas en el protocolo general de bioseguridad adoptado en la resolución 666 del 24 de abril de 2020 del ministerio de salud y protección social</t>
  </si>
  <si>
    <t>Aclaraciones sobre el trabajo remoto o a distancia en mayores de 60 años.</t>
  </si>
  <si>
    <t>Plan de Acción y de Gestión — Meta 487- Plan de Desarrollo Distrital.</t>
  </si>
  <si>
    <t>CIRCULAR</t>
  </si>
  <si>
    <t>CIRCULAR EXTERNA - ANDJE</t>
  </si>
  <si>
    <t>CIRCULAR EXTERNA - MINISTERIO DE TRABAJO</t>
  </si>
  <si>
    <t>Actualización de correos electronicos a traves de los cuales se presta el servicio por parte del Tribunal Administrativo de Cundinamarca</t>
  </si>
  <si>
    <t>La Ley 472 establece que el objetivo de las sentencias en las acciones populares es la de volver las cosas a su estado anterior a la vulneración del derecho colectivo, por lo tanto, la Caja de Vivienda Popular debería efectuar un acercamiento con Granahorrar, al ser este un afectado directo con la decisión judicial que ordenó la cancelación de las hipotecas que garantizaban los créditos los ciudadanos.</t>
  </si>
  <si>
    <t>RESOLUCIÓN</t>
  </si>
  <si>
    <t>“Por la cual se asigna a los Procuradores Judiciales I y II para Asuntos Administrativos la función preventiva de practicar visitas a los comités de conciliación de las entidades y organismos derecho público y a los representantes legales de los que no los tengan constituidos”</t>
  </si>
  <si>
    <t>Por medio de la cual se adopta el reglamento operativo de la Curaduría Pública Social en el marco de las funciones asignadas a la Caja de Vivienda Popular para la prestación del apoyo técnico, expedición de actos de reconocimiento y licencias de construcción de viviendas de interés social que se ubiquen en asentamientos legalizados en el Distrito Capital D.C</t>
  </si>
  <si>
    <t>Por medio del cual se adopta e implementa la modalidad de Teletrabajo en la Caja de la Vivienda Popular y se dictan otras disposiciones</t>
  </si>
  <si>
    <t>Por el cual se actualiza el Reglamento Interno del Comité de Conciliación de la Caja de la Vivienda Popular y se dictan otras disposiciones</t>
  </si>
  <si>
    <t>Por el cual se adoptan los criterios para la selección de abogados externos para la representación y defensa de los intereses de la Caja de la Vivienda Popular</t>
  </si>
  <si>
    <t>Por el cual se adopta una adición a la política de prevención del daño antijurídico relacionada con el cuidado y custodia de inmuebles de la Caja de la Vivienda Popular</t>
  </si>
  <si>
    <t>Origen</t>
  </si>
  <si>
    <t>Nombre del proceso:</t>
  </si>
  <si>
    <t>https://sisjur.bogotajuridica.gov.co/sisjur/normas/Norma1.jsp?i=4125</t>
  </si>
  <si>
    <t>CONSTITUCIÓN POLÍTICA DE COLOMBIA 1991</t>
  </si>
  <si>
    <t>Asamblea Nacional Constituyente 1991</t>
  </si>
  <si>
    <t>SI</t>
  </si>
  <si>
    <t>Sobre adopción de Códigos y unificación de la legislación nacional - Código Civil</t>
  </si>
  <si>
    <t>Consejo Nacional Legislativo</t>
  </si>
  <si>
    <t>https://sisjur.bogotajuridica.gov.co/sisjur/normas/Norma1.jsp?i=120723&amp;dt=S</t>
  </si>
  <si>
    <t>Congreso de Colombia</t>
  </si>
  <si>
    <t>https://www.funcionpublica.gov.co/eva/gestornormativo/norma.php?i=1175</t>
  </si>
  <si>
    <t>PREVENCIÓN DEL DAÑO ANTIJURÍDICO Y REPRESENTACIÓN JUDICIAL</t>
  </si>
  <si>
    <t>https://www.alcaldiabogota.gov.co/sisjur/normas/Norma1.jsp?i=304</t>
  </si>
  <si>
    <t>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t>
  </si>
  <si>
    <t>https://www.funcionpublica.gov.co/eva/gestornormativo/norma.php?i=3992</t>
  </si>
  <si>
    <t>Por la cual se desarrolla el artículo 88 de la Constitución Política de Colombia en relación con el ejercicio de las acciones populares y de grupo y se dictan otras disposiciones</t>
  </si>
  <si>
    <t>Vigente
Reglamentada parcialmente por el Decreto Nacional 679 de 1994. Reglamentada parcialmente por el Decreto Nacional 855 de 1994. Reglamentada parcialmente por el Decreto Nacional 287 de 1996. Reglamentada parcialmente por el Decreto Nacional 1436 de 1998. Reglamentada parcialmente por el Decreto Nacional 626 de 2001. Reglamentada parcialmente por el Decreto Nacional 2170 de 2002. Reglamentada parcialmente por el Decreto Nacional 3629 de 2004. Reglamentada parcialmente por el Decreto Nacional 3740 de 2004. Reglamentada parcialmente por el Decreto Nacional 959 de 2006. Reglamentada parcialmente por el Decreto Nacional 2434 de 2006. Reglamentada parcialmente por el Decreto Nacional 4375 de 2006. Reglamentada parcialmente por el Decreto Nacional 2474 de 2008. Ver Ley 1150 de 2007. Ver Decreto Nacional 4828 de 2008. Reglamentada parcialmente por el Decreto Nacional 2473 de 2010. Reglamentada por el Decreto Nacional 734 de 2012. Ver Ley 1508 de 2012. Reglamentada parcialmente por Capitulo 2 del Decreto Nacional 1070 de 2015. Ver Decreto Nacional 537 de 2020</t>
  </si>
  <si>
    <t>Vigente
Modificado por Ley 2079 de 2021
Adicionado por Ley 2044 de 2020</t>
  </si>
  <si>
    <t>Vigente
Deroga tácitamente Decreto 1221 de 1990</t>
  </si>
  <si>
    <t>Vigente
Adicionado por Ley 2195 de 2022</t>
  </si>
  <si>
    <t>https://www.funcionpublica.gov.co/eva/gestornormativo/norma.php?i=188</t>
  </si>
  <si>
    <t>Vigente
Modificado por Ley 2197 de 2022
Adicionado por Ley 2197 de 2022
Modificado por Ley 2168 de 2021
Modificado por Ley 2111 de 2021
Sustituido por Ley 2111 de 2021
Modificado por Ley 2110 de 2021
Modificado parcialmente por Ley 2098 de 2021
Modificado por Ley 2083 de 2021</t>
  </si>
  <si>
    <t>https://www.funcionpublica.gov.co/eva/gestornormativo/norma.php?i=6388</t>
  </si>
  <si>
    <t>http://www.secretariasenado.gov.co/senado/basedoc/ley_0640_2001.html</t>
  </si>
  <si>
    <t>Vigente
Modificado por Ley 2195 de 2022</t>
  </si>
  <si>
    <t>https://www.funcionpublica.gov.co/eva/gestornormativo/norma.php?i=4164</t>
  </si>
  <si>
    <t>https://www.funcionpublica.gov.co/eva/gestornormativo/norma.php?i=5302</t>
  </si>
  <si>
    <t>Vigente
Modificado por Ley 2197 de 2022
Adicionado por Ley 2197 de 2022
Adicionado por Ley 2111 de 2021
Modificado parcialmente por Ley 2098 de 2021
Reglamentado por Decreto 3905 de 2009</t>
  </si>
  <si>
    <t>https://www.funcionpublica.gov.co/eva/gestornormativo/norma.php?i=14787</t>
  </si>
  <si>
    <t>Vigente
Adicionado por Decreto 538 de 2020</t>
  </si>
  <si>
    <t>https://www.funcionpublica.gov.co/eva/gestornormativo/norma.php?i=20866</t>
  </si>
  <si>
    <t>Vigente
Adicionado por Ley 2195 de 2022
Modificado parcialmente por Ley 2160 de 2021
Modificado por Ley 2080 de 2021
Adicionado por Ley 2040 de 2020
Adicionado por Decreto 537 de 2020
Modifica Ley 80 de 1993</t>
  </si>
  <si>
    <t>https://www.funcionpublica.gov.co/eva/gestornormativo/norma.php?i=25678</t>
  </si>
  <si>
    <t>Vigente
Modificado por Ley 2195 de 2022
Adicionado por Ley 2195 de 2022
Modificado por Ley 2080 de 2021
Modificado por Decreto 403 de 2020</t>
  </si>
  <si>
    <t>https://www.funcionpublica.gov.co/eva/gestornormativo/norma.php?i=41249</t>
  </si>
  <si>
    <t>Vigente
Adicionado por Ley 2195 de 2022
Modificado por Ley 2195 de 2022
Adicionado por Decreto 537 de 2020
Modificado por Decreto 403 de 2020
Reglamentado parcialmente por Decreto 1083 de 2015 Sector de Función Pública
Adicionado parcialmente Decreto 2711 de 2013
Reglamentado por Decreto 734 de 2012
Reglamentado por Decreto 4632 de 2011
Modifica Decreto Ley 267 de 2000
Modifica Ley 489 de 1998</t>
  </si>
  <si>
    <t>https://www.funcionpublica.gov.co/eva/gestornormativo/norma.php?i=43292</t>
  </si>
  <si>
    <t>https://www.funcionpublica.gov.co/eva/gestornormativo/norma.php?i=48366</t>
  </si>
  <si>
    <t>Vigente
Modificado por Ley 2080 de 2021
Adicionado por Ley 2030 de 2020</t>
  </si>
  <si>
    <t>https://www.funcionpublica.gov.co/eva/gestornormativo/norma.php?i=48425</t>
  </si>
  <si>
    <t>Vigente
Modificado por Decreto 2106 de 2019
Deroga Decreto 2156 de 1970
Deroga Decreto 1975 de 1970
Deroga Decreto 1250 de 1970</t>
  </si>
  <si>
    <t>https://www.funcionpublica.gov.co/eva/gestornormativo/norma.php?i=49731</t>
  </si>
  <si>
    <t>Vigente
Modificado por Ley 2195 de 2022
Reglamentado por Decreto 103 de 2015</t>
  </si>
  <si>
    <t>https://www.funcionpublica.gov.co/eva/gestornormativo/norma.php?i=56882</t>
  </si>
  <si>
    <t>Vigente
Modificado por Ley 2197 de 2022
Adicionado por Ley 2197 de 2022
Modificado por Ley 2195 de 2022
Modificado por Ley 2155 de 2021</t>
  </si>
  <si>
    <t>https://www.funcionpublica.gov.co/eva/gestornormativo/norma.php?i=56475</t>
  </si>
  <si>
    <t>https://www.funcionpublica.gov.co/eva/gestornormativo/norma.php?i=65334</t>
  </si>
  <si>
    <t>Vigente
Adicionado por Ley 2195 de 2022
Modificado por Ley 2195 de 2022</t>
  </si>
  <si>
    <t>https://www.funcionpublica.gov.co/eva/gestornormativo/norma.php?i=67542</t>
  </si>
  <si>
    <t>https://www.funcionpublica.gov.co/eva/gestornormativo/norma.php?i=78234</t>
  </si>
  <si>
    <t>Vigente
 Corregido por el Decreto 321 de 2017</t>
  </si>
  <si>
    <t>https://www.funcionpublica.gov.co/eva/gestornormativo/norma.php?i=78874</t>
  </si>
  <si>
    <t>Vigente
Reglamentado por Decreto 1333 de 2020
Modificado por Decreto 2106 de 2019</t>
  </si>
  <si>
    <t>https://www.funcionpublica.gov.co/eva/gestornormativo/norma.php?i=149198</t>
  </si>
  <si>
    <t>https://www.funcionpublica.gov.co/eva/gestornormativo/norma.php?i=90324</t>
  </si>
  <si>
    <t>Vigente
Modificado parcialmente por Ley 2094 de 2021
La vigencia de esta norma fue diferida hasta el 29 de Marzo de 2022, a excepcion de los Articulos 69 y 74 de la Ley 2094, que entraran a regir a partir del 30 de Junio de 2021, y el Articulo 7 de la Ley 2094 de 2021 entrara a regir el 29 de diciembre del 2023, de acuerdo con el Articulo 73 de la Ley 2094 de 2021.</t>
  </si>
  <si>
    <t>Vigente
Adicionado por Ley 2195 de 2022
Adicionado parcialmente Ley 2099 de 2021
Adicionado por Decreto 800 de 2020
Modificado por Decreto 575 de 2020
Adicionado por Decreto 538 de 2020
Modifica Ley 1951 de 2019
Modifica Ley 1801 de 2016
Adiciona Ley 1508 de 2012
Modifica Ley 1508 de 2012</t>
  </si>
  <si>
    <t>https://www.funcionpublica.gov.co/eva/gestornormativo/norma.php?i=93970</t>
  </si>
  <si>
    <t>Vigente
Modificado por Ley 2079 de 2021
Modifica Ley 1001 de 2005
Adiciona Ley 9 de 1989</t>
  </si>
  <si>
    <t>https://www.funcionpublica.gov.co/eva/gestornormativo/norma.php?i=159967</t>
  </si>
  <si>
    <t>Vigente
Modificado por Ley 2155 de 2021</t>
  </si>
  <si>
    <t>https://www.funcionpublica.gov.co/eva/gestornormativo/norma.php?i=140250</t>
  </si>
  <si>
    <t>https://www.funcionpublica.gov.co/eva/gestornormativo/norma.php?i=141981</t>
  </si>
  <si>
    <t>Por medio de la cual se dictan disposciones en materia de vivienda y hábitat</t>
  </si>
  <si>
    <t>Vigente
Modifica Ley 2044 de 2020
Modifica Decreto 2106 de 2019
Modifica Ley 1469 de 2011
Modifica Ley 546 de 1999
Adiciona Ley 388 de 1997
Modifica Ley 388 de 1997
Modifica Ley 3 de 1991
Modifica Ley 9 de 1989</t>
  </si>
  <si>
    <t>https://www.funcionpublica.gov.co/eva/gestornormativo/norma.php?i=160946</t>
  </si>
  <si>
    <t>Vigente
Modifica Ley 1564 de 2012
Modifica Ley 1437 de 2011
Modifica Ley 1150 de 2007
Modifica Ley 685 de 2001</t>
  </si>
  <si>
    <t>https://www.funcionpublica.gov.co/eva/gestornormativo/norma.php?i=156590</t>
  </si>
  <si>
    <t>Por la cual se regula el trabajo en casa y se dictan otras disposiciones</t>
  </si>
  <si>
    <t>Por medio de la cual se regula la desconexión laboral - Ley de desconexión laboral</t>
  </si>
  <si>
    <t>https://www.funcionpublica.gov.co/eva/gestornormativo/norma.php?i=177586#0</t>
  </si>
  <si>
    <t>https://www.funcionpublica.gov.co/eva/gestornormativo/norma.php?i=162970</t>
  </si>
  <si>
    <t>Vigente
Adicionado por Decreto 1663 de 2021
Modifica parcialmente Ley 1952 de 2019</t>
  </si>
  <si>
    <t>https://www.funcionpublica.gov.co/eva/gestornormativo/norma.php?i=165113</t>
  </si>
  <si>
    <t>Por medio de la cual se reforma la Ley 1952 de 2019 y se dictan otras disposiciones</t>
  </si>
  <si>
    <t>https://www.funcionpublica.gov.co/eva/gestornormativo/norma.php?i=167966</t>
  </si>
  <si>
    <t>Presidente de la República de Colombia</t>
  </si>
  <si>
    <t>Vigente
Modificado por la Ley 712 de 2001
Modificado por la Ley 1149 de 2007
Adicionado por la Ley 1210 de 2008
Modificado por la Ley 1395 de 2010</t>
  </si>
  <si>
    <t>https://www.funcionpublica.gov.co/eva/gestornormativo/norma.php?i=5259</t>
  </si>
  <si>
    <t>DECRETO LEY</t>
  </si>
  <si>
    <t>Vigente
Modificado por Decreto 2106 de 2019
Reglamentado por Decreto 2148 de 1983
Modificado por Decreto 2163 de 1970</t>
  </si>
  <si>
    <t>https://www.funcionpublica.gov.co/eva/gestornormativo/norma.php?i=149249</t>
  </si>
  <si>
    <t>https://www.funcionpublica.gov.co/eva/gestornormativo/norma.php?i=41102</t>
  </si>
  <si>
    <t>Vigente
Modificado por Ley 2155 de 2021
Derogado parcialmente Ley 2152 de 2021
Adicionado por Ley 2133 de 2021
Adicionado por Ley 2130 de 2021
Adicionado por Ley 2070 de 2020
Modificado por Ley 2068 de 2020
Adicionado por Ley 2064 de 2020
Modificado por Decreto 807 de 2020
Modificado por Decreto 799 de 2020
Modificado por Ley 2010 de 2019
Adicionado por Ley 2010 de 2019
Modificado por Decreto 2106 de 2019</t>
  </si>
  <si>
    <t>https://www.funcionpublica.gov.co/eva/gestornormativo/norma.php?i=6533</t>
  </si>
  <si>
    <t>Vigente
Reglamentado por el Decreto 306 de 1992</t>
  </si>
  <si>
    <t>https://www.funcionpublica.gov.co/eva/gestornormativo/norma.php?i=5304</t>
  </si>
  <si>
    <t>Vigente
Adicionado por Ley 2148 de 2021
Adicionado por Ley 2116 de 2021
Modificado parcialmente por Ley 2116 de 2021
Modificado por Decreto 403 de 2020
Reglamentado por Decreto 1187 de 1998
Reglamentado parcialmente por Decreto 1677 de 1993
Deroga Decreto 3133 de 1968</t>
  </si>
  <si>
    <t>https://www.funcionpublica.gov.co/eva/gestornormativo/norma.php?i=106394</t>
  </si>
  <si>
    <t>Vigente
Modificado por Ley 2141 de 2021
Modificado por Ley 2114 de 2021
Adicionado por Ley 2114 de 2021
Modificado por Ley 1822 de 2017
Modificado por Ley 50 de 1990</t>
  </si>
  <si>
    <t>https://www.funcionpublica.gov.co/eva/gestornormativo/norma.php?i=33104</t>
  </si>
  <si>
    <t>https://www.funcionpublica.gov.co/eva/gestornormativo/norma.php?i=45322</t>
  </si>
  <si>
    <t>Vigente
Reglamenta Ley 1712 de 2014</t>
  </si>
  <si>
    <t>https://www.funcionpublica.gov.co/eva/gestornormativo/norma.php?i=60556</t>
  </si>
  <si>
    <t>"Por medio del cual se expide el Decreto Único Reglamentario del Sector Justicia y del Derecho"</t>
  </si>
  <si>
    <t>Vigente
Modificado por Decreto 1885 de 2021
Adicionado por Decreto 1058 de 2021
Adicionado por Decreto 380 de 2021
Modificado por Decreto 333 de 2021
Adicionado por Decreto 1429 de 2020
Adicionado por Decreto 1358 de 2020
Adicionado por Decreto 965 de 2020
Reglamentado por Decreto 1482 de 2018
Adicionado por Decreto 1455 de 2018
Adicionado por Decreto 1166 de 2018
Adicionado por Decreto 761 de 2018
Adicionado por Decreto 694 de 2018
Adicionado por Decreto 585 de 2018
Adicionado por Decreto 522 de 2018
Modificado por Decreto 1983 de 2017
Adicionado por Decreto 1364 de 2017
Adicionado por Decreto 1269 de 2017
Adicionado por Decreto 1252 de 2017
Modificado por Decreto 356 de 2017
Adicionado por Decreto 979 de 2017
Adicionado por Decreto 911 de 2017
Adicionado por Decreto 040 de 2017
Modificado por Decreto 1167 de 2016
Adicionado por Decreto 1166 de 2016
Modificado por Decreto 1142 de 2016
Adicionado por Decreto 507 de 2016
Modificado por Decreto 304 de 2016
Adicionado por Decreto 204 de 2016
Reglamenta Ley 962 de 2005</t>
  </si>
  <si>
    <t>https://www.funcionpublica.gov.co/eva/gestornormativo/norma.php?i=74174</t>
  </si>
  <si>
    <t>Vigente
Modificado por Decreto 262 de 2022
Adicionado por Decreto 086 de 2022
Adicionado por Decreto 1784 de 2021
Modificado por Decreto 1784 de 2021
Modificado por Decreto 1783 de 2021
Adicionado por Decreto 1783 de 2021
Adicionado por Decreto 1745 de 2021
Modificado por Decreto 1471 de 2021
Adicionado por Decreto 1345 de 2021
Modificado por Decreto 1345 de 2021
Modificado por Decreto 1275 de 2021
Adicionado por Decreto 1019 de 2021
Modificado por Decreto 951 de 2021
Modificado por Decreto 824 de 2021
Modificado por Decreto 739 de 2021
Adicionado por Decreto 739 de 2021
Adicionado por Decreto 523 de 2021
Modificado por Decreto 523 de 2021
Adicionado por Decreto 287 de 2021
Adicionado por Decreto 257 de 2021
Adicionado por Decreto 205 de 2021
Modificado por Decreto 057 de 2021
Adicionado por Decreto 1688 de 2020
Modificado por Decreto 1688 de 2020
Adicionado por Decreto 1687 de 2020
Modificado por Decreto 1603 de 2020
Modificado por Decreto 1420 de 2020
Adicionado por Decreto 1382 de 2020
Adicionado por Decreto 1341 de 2020
Modificado por Decreto 1333 de 2020
Adicionado por Decreto 1232 de 2020
Adicionado por Decreto 1165 de 2020
Modificado por Decreto 691 de 2020
Modificado por Decreto 493 de 2020
Modificado por Decreto 149 de 2020
Modificado por Decreto 119 de 2020
Modificado por Decreto 118 de 2020
Modificado por Decreto 46 de 2020
Modificado por Decreto 2058 de 2019
Modificado por Decreto 1533 de 2019
Modificado por Decreto 1533 de 2019
Adicionado por Decreto 1533 de 2019
Adicionado por Decreto 1467 de 2019
Sustituido por Decreto 1425 de 2019
Adicionado por Decreto 867 de 2019
Modificado por Decreto 867 de 2019
Adicionado por Decreto 673 de 2019
Adicionado por Decreto 282 de 2019
Modificado por Decreto 1335 de 2018
Adicionado por Decreto 1207 de 2018
Modificado por Decreto 133 de 2018
Modificado por Decreto 2231 de 2017
Adicionado por Decreto 2079 de 2017
Modificado por Decreto 2013 de 2017
Modificado por Decreto 1784 de 2017
Adicionado por Decreto 1272 de 2017
Modificado por Decreto 1203 de 2017
Modificado por Decreto 729 de 2017
Adicionado por Decreto 631 de 2017
Modificado por Decreto 614 de 2017
Modificado parcialmente por Decreto 583 de 2017
Adicionado por Decreto 1898 de 2016
Adicionado por Decreto 1895 de 2016
Modificado por Decreto 1693 de 2016
Adicionado por Decreto 1516 de 2016
Adicionado por Decreto 1385 de 2016
Modificado por Decreto 596 de 2016
Modificado por Decreto 412 de 2016
Modificado por Decreto 2411 de 2015
Modificado parcialmente por Decreto 2218 de 2015
Modificado por Decreto 2095 de 2015
Modificado por Decreto 1801 de 2015
Modificado por Decreto 1737 de 2015
Modificado por Decreto 1736 de 2015
Adicionado por Decreto 1581 de 2015
Modificado por Decreto 1285 de 2015</t>
  </si>
  <si>
    <t>https://www.funcionpublica.gov.co/eva/gestornormativo/norma.php?i=77216</t>
  </si>
  <si>
    <t>Por el cual se modifica parcialmente el Capítulo 4, del Título 4, de la Parle 3, del Libro 2 del Decreto Único Reglamentario del Sector de Vivienda, Ciudad y Territorio, Decreto 1077 de 2015, en lo relacionado al Programa de Conexiones lntradomiciliarias - PCI de agua potable y saneamiento básico</t>
  </si>
  <si>
    <t>Vigente
Modifica Decreto 1077 de 2015 Sector Vivienda, Ciudad y Territorio</t>
  </si>
  <si>
    <t>https://www.funcionpublica.gov.co/eva/gestornormativo/norma.php?i=172457</t>
  </si>
  <si>
    <t>Vigente
Modifica Decreto 1077 de 2015 Sector Vivienda, Ciudad y Territorio
Adiciona Decreto 1077 de 2015 Sector Vivienda, Ciudad y Territorio</t>
  </si>
  <si>
    <t>https://www.funcionpublica.gov.co/eva/gestornormativo/norma.php?i=175086</t>
  </si>
  <si>
    <t>Vigente
Adiciona Decreto 1083 de 2015 Sector de Función Pública</t>
  </si>
  <si>
    <t>https://www.funcionpublica.gov.co/eva/gestornormativo/norma.php?i=173948</t>
  </si>
  <si>
    <t>Vigente
Adiciona Decreto 1069 de 2015 Sector Justicia y del Derecho</t>
  </si>
  <si>
    <t>https://www.funcionpublica.gov.co/eva/gestornormativo/norma.php?i=73693</t>
  </si>
  <si>
    <t>Vigente
Modifica Decreto 1069 de 2015 Sector Justicia y del Derecho</t>
  </si>
  <si>
    <t>https://www.funcionpublica.gov.co/eva/gestornormativo/norma.php?i=73694</t>
  </si>
  <si>
    <t>Vigente
Modifica Decreto 1068 de 2015 Sector Hacienda y Crédito Público</t>
  </si>
  <si>
    <t>https://www.funcionpublica.gov.co/eva/gestornormativo/norma.php?i=75833</t>
  </si>
  <si>
    <t>https://www.funcionpublica.gov.co/eva/gestornormativo/norma.php?i=78935</t>
  </si>
  <si>
    <t>Por medio del cual se establecen las instancias de coordinación de la Gerencia Jurídica en la Administración Distrital y se dictan otras disposiciones</t>
  </si>
  <si>
    <t>Alcalde Mayor de Bogotá</t>
  </si>
  <si>
    <t>https://sisjur.bogotajuridica.gov.co/sisjur/normas/Norma1.jsp?i=68688&amp;dt=S</t>
  </si>
  <si>
    <t>Vigente
Modifica Decreto Distrital 654 de 2011 y Decreto 323 de 2016
Deroga los Decretos Distritales 291 de 2008 y 296 de 2014, los artículos 5, 7 y 8, 63 parágrafo 2, 64, 65,  66 y 67 del Decreto Distrital 654 de 2011, el Decreto Distrital 341 de 2012 y el artículo 19 del Decreto Distrital 323 de 2016, y todas las demás disposiciones que le sean contrarias.</t>
  </si>
  <si>
    <t>"Por el cual se modifica la Sección 3 del Capítulo 12 del Título 6 de la Parte 2 del Libro 2 del Decreto 1069 de 2015, Decreto Único Reglamentario del Sector Justicia y del Derecho"</t>
  </si>
  <si>
    <t>https://www.funcionpublica.gov.co/eva/gestornormativo/norma.php?i=79927</t>
  </si>
  <si>
    <t>"Por medio del cual se modifica parcialmente el Decreto 1077 de 2015 Único Reglamentario del Sector Vivienda, Ciudad y Territorio y se reglamenta la Ley 1796 de 2016, en lo relacionado con el estudio, trámite y expedición de las licencias urbanísticas y la función pública que desempeñan los curadores urbanos y se dictan otras disposiciones"</t>
  </si>
  <si>
    <t>https://www.funcionpublica.gov.co/eva/gestornormativo/norma.php?i=82673</t>
  </si>
  <si>
    <t>"Por medio del cual se modifica el Decreto 1077 de 2015 Único Reglamentario del Sector Vivienda, Ciudad y Territorio en lo relacionado con la vigencia y prórroga de las licencias urbanísticas"</t>
  </si>
  <si>
    <t>https://www.funcionpublica.gov.co/eva/gestornormativo/norma.php?i=84503</t>
  </si>
  <si>
    <t>https://www.funcionpublica.gov.co/eva/gestornormativo/norma.php?i=91277</t>
  </si>
  <si>
    <t>Vigente
Modificado por Decreto 1649 de 2020
Modificado por Decreto 687 de 2020</t>
  </si>
  <si>
    <t>https://www.funcionpublica.gov.co/eva/gestornormativo/norma.php?i=125281</t>
  </si>
  <si>
    <t>"Por medio del cual se reglamenta el artículo 245 de la Ley 1955 de 2019, por la cual se expide el Plan Nacional de Desarrollo 2018- 2022 "Pacto por Colombia, Pacto por la Equidad".</t>
  </si>
  <si>
    <t>"Por el cual se adiciona el Decreto 1077 de 2015 en relación con el precio máximo de la Vivienda de Interés Social"</t>
  </si>
  <si>
    <t>Vigente
Adiciona Decreto 1077 de 2015 Sector Vivienda, Ciudad y Territorio</t>
  </si>
  <si>
    <t>https://www.funcionpublica.gov.co/eva/gestornormativo/norma.php?i=99353</t>
  </si>
  <si>
    <t>"Por medio del cual se adiciona el Capítulo 7 al Título 6 de la Parte 2 del Libro 2 del Decreto 1077 de 2015 Único Reglamentario del Sector Vivienda, Ciudad y Territorio, reglamentando los artículos 8 y 9 de la Ley 1796 de 2016 en relación con las medidas de protección al comprador de vivienda nueva"</t>
  </si>
  <si>
    <t>https://www.funcionpublica.gov.co/eva/gestornormativo/norma.php?i=90645</t>
  </si>
  <si>
    <t>Vigente
Adiciona Decreto 1077 de 2015 Sector Vivienda, Ciudad y Territorio
Modifica Decreto 1077 de 2015 Sector Vivienda, Ciudad y Territorio</t>
  </si>
  <si>
    <t>https://www.funcionpublica.gov.co/eva/gestornormativo/norma.php?i=93794</t>
  </si>
  <si>
    <t>La Ministra del Interior de la República de Colombia, delegataria de funciones presidenciales en virtud del Decreto 1065 del 13 de junio de 2019</t>
  </si>
  <si>
    <t>Vigente
Adiciona Decreto 1068 de 2015 Sector Hacienda y Crédito Público</t>
  </si>
  <si>
    <t>https://www.funcionpublica.gov.co/eva/gestornormativo/norma.php?i=95270</t>
  </si>
  <si>
    <t>Vigente
Modificado por Ley 2079 de 2021
Modificado por Ley 2050 de 2020
Modifica Ley 1942 de 2018
Modifica Ley 1917 de 2018
Modifica Ley 1848 de 2017
Modifica Ley 1816 de 2016
Modifica Ley 1787 de 2016
Modifica Ley 1776 de 2016
Modifica Ley 1715 de 2014
Modifica Ley 1579 de 2012
Modifica Ley 1558 de 2012
Modifica Ley 1537 de 2012
Modifica Decreto 19 de 2012
Modifica Ley 1503 de 2011
Modifica Ley 1493 de 2011
Modifica Ley 1438 de 2011
Modifica Ley 1242 de 2008
Modifica Ley 1164 de 2007
Modifica Ley 962 de 2005
Modifica Ley 789 de 2002
Modifica Ley 769 de 2002
Modifica Decreto 1281 de 2002
Modifica Ley 643 de 2001
Modifica Ley 549 de 1999
Modifica Ley 488 de 1998
Modifica Ley 397 de 1997
Modifica Ley 388 de 1997
Modifica Ley 300 de 1996
Modifica Ley 223 de 1995
Modifica Decreto Ley 1295 de 1994
Modifica Ley 136 de 1994
Modifica Decreto Ley 356 de 1994
Modifica Ley 100 de 1993
Modifica Ley 87 de 1993
Modifica Ley 43 de 1993
Modifica Decreto Ley 624 de 1989
Modifica Ley 30 de 1986
Modifica Decreto 2324 de 1984
Modifica Ley 14 de 1983
Modifica Ley 9 de 1979
Modifica Decreto 960 de 1970
Modifica Decreto 1056 de 1953</t>
  </si>
  <si>
    <t>https://www.funcionpublica.gov.co/eva/gestornormativo/norma.php?i=103352</t>
  </si>
  <si>
    <t>Vigente
Modifica Decreto 1083 de 2015 Sector de Función Pública</t>
  </si>
  <si>
    <t>https://www.funcionpublica.gov.co/eva/gestornormativo/norma.php?i=111318</t>
  </si>
  <si>
    <t>Vigente
Modifica Decreto 1078 de 2015 Sector de Tecnologías de la Información y las Comunicaciones</t>
  </si>
  <si>
    <t>https://www.funcionpublica.gov.co/eva/gestornormativo/norma.php?i=118337</t>
  </si>
  <si>
    <t>https://www.funcionpublica.gov.co/eva/gestornormativo/norma.php?i=105492</t>
  </si>
  <si>
    <t>https://www.funcionpublica.gov.co/eva/gestornormativo/norma.php?i=124960</t>
  </si>
  <si>
    <t>Viente
Modifica Decreto 2555 de 2010</t>
  </si>
  <si>
    <t>https://www.funcionpublica.gov.co/eva/gestornormativo/norma.php?i=141178</t>
  </si>
  <si>
    <t>https://www.funcionpublica.gov.co/eva/gestornormativo/norma.php?i=142020</t>
  </si>
  <si>
    <t>https://www.alcaldiabogota.gov.co/sisjur/normas/Norma1.jsp?i=73820</t>
  </si>
  <si>
    <t>Vigente
Deroga los Decretos Distritales 366 de 2008, 177 de 2010 y 528 de 2011</t>
  </si>
  <si>
    <t>https://sisjur.bogotajuridica.gov.co/sisjur/normas/Norma1.jsp?i=80062&amp;dt=S</t>
  </si>
  <si>
    <t>Vigente
Deroga los Decretos Distritales 654 de 2011 y 317 de 2012</t>
  </si>
  <si>
    <t>https://sisjur.bogotajuridica.gov.co/sisjur/normas/Norma1.jsp?i=76510</t>
  </si>
  <si>
    <t>"Por medio del cual se establecen lineamientos para el ejercicio de la representación judicial y extrajudicial de Bogotá D.C., y se efectúan unas delegaciones"</t>
  </si>
  <si>
    <t>Vigente
deroga los Decretos Distritales 212 y 270 de 2018</t>
  </si>
  <si>
    <t>Vigente
Deroga el Decreto Distrital 690 de 2011</t>
  </si>
  <si>
    <t>https://sisjur.bogotajuridica.gov.co/sisjur/normas/Norma1.jsp?i=82130</t>
  </si>
  <si>
    <t>Vigente
Deroga el Decreto Distrital 545 de 2016</t>
  </si>
  <si>
    <t>https://sisjur.bogotajuridica.gov.co/sisjur/normas/Norma1.jsp?i=88581</t>
  </si>
  <si>
    <t>https://sisjur.bogotajuridica.gov.co/sisjur/normas/Norma1.jsp?i=95985</t>
  </si>
  <si>
    <t>Alcaldesa Mayor de Bogotá</t>
  </si>
  <si>
    <t>https://sisjur.bogotajuridica.gov.co/sisjur/normas/Norma1.jsp?i=96426</t>
  </si>
  <si>
    <t>https://sisjur.bogotajuridica.gov.co/sisjur/normas/Norma1.jsp?i=97607</t>
  </si>
  <si>
    <t>Vigente
Deroga el Decreto Distrital 553 de 2018</t>
  </si>
  <si>
    <t>https://sisjur.bogotajuridica.gov.co/sisjur/normas/Norma1.jsp?i=97765</t>
  </si>
  <si>
    <t>https://sisjur.bogotajuridica.gov.co/sisjur/normas/Norma1.jsp?i=102127</t>
  </si>
  <si>
    <t>Vigente
Deroga el Decreto Distrital 255 de 2013</t>
  </si>
  <si>
    <t>https://sisjur.bogotajuridica.gov.co/sisjur/normas/Norma1.jsp?i=104169</t>
  </si>
  <si>
    <t>Por medio del cual se modifica el artículo 3 del Decreto Distrital 265 de 2020 “Por medio del cual se reglamenta el ejercicio de las funciones para el reconocimiento de edificaciones de viviendas de interés social que se ubiquen en asentamientos que hayan sido objeto de legalización urbanística en el Distrito Capital, y se excluye de la jurisdicción de los curadores urbanos la facultad de expedir licencias de construcción y aprobación de otras actuaciones en las zonas o áreas que hayan sido objeto de legalización urbanística y en las cuales se adelanten planes, programas, proyectos o políticas de mejoramiento de condiciones de habitabilidad de las viviendas de interés social formulados por la Secretaría Distrital del Hábitat</t>
  </si>
  <si>
    <t>Vigente
Modifica el artículo 3 del Decreto Distrital 265 de 2020</t>
  </si>
  <si>
    <t>https://sisjur.bogotajuridica.gov.co/sisjur/normas/Norma1.jsp?i=115421</t>
  </si>
  <si>
    <t>Concejo de Bogotá</t>
  </si>
  <si>
    <t>Por el cual se dictan normas básicas sobre la estructura, organización y funcionamiento de los organismos y de las entidades de Bogotá, Distrito Capital, y se expiden otras disposiciones</t>
  </si>
  <si>
    <t>Vigente
Deroga los Acuerdos 7 de 1977 y los artículos 5º y 6º del Acuerdo 136 de 1956</t>
  </si>
  <si>
    <t>https://sisjur.bogotajuridica.gov.co/sisjur/normas/Norma1.jsp?i=22307</t>
  </si>
  <si>
    <t>Vigente
Modifica parcialmente el Acuerdo 257 de 2006</t>
  </si>
  <si>
    <t>https://sisjur.bogotajuridica.gov.co/sisjur/normas/Norma1.jsp?i=65686</t>
  </si>
  <si>
    <t>https://www.cajaviviendapopular.gov.co/files/Nosotros/La-CVP/Normograma-normatividad/21-Consejo%20Directivo/Caja%20de%20la%20Vivienda%20Popular%20Acuerdo%20No%20004%20de%2013%20de%20Julio%20de%202016.PDF</t>
  </si>
  <si>
    <t>Consejo Directivo de la CVP</t>
  </si>
  <si>
    <t>Por el cual se modifica parcialmente la estructura organizacional de la CAJA DE VIVIENDA POPULAR y se determinan las funciones por dependencias</t>
  </si>
  <si>
    <t>Vigente
Modifica los artículos 9 y 10 del Acuerdo 4 de 2008 y deroga el Acuerdo 3 de 2011</t>
  </si>
  <si>
    <t>https://sisjur.bogotajuridica.gov.co/sisjur/normas/Norma1.jsp?i=76830</t>
  </si>
  <si>
    <t>Por el cual se deroga el Acuerdo 004 de 2007 y se adopta el Reglamento Interno de Recaudo y Administración de Cartera de la Caja de la Vivienda Popular, y se dictan otras disposiciones</t>
  </si>
  <si>
    <t>Vigente
Deroga Acuerdos 001 y 002 de 2018</t>
  </si>
  <si>
    <t>Comité de Conciliación de la CVP</t>
  </si>
  <si>
    <t>https://sisjur.bogotajuridica.gov.co/sisjur/normas/Norma1.jsp?i=119404&amp;dt=S</t>
  </si>
  <si>
    <t>https://sisjur.bogotajuridica.gov.co/sisjur/normas/Norma1.jsp?i=86245</t>
  </si>
  <si>
    <t>https://sisjur.bogotajuridica.gov.co/sisjur/normas/Norma1.jsp?i=101775</t>
  </si>
  <si>
    <t>Secretaría Jurídica Distrital</t>
  </si>
  <si>
    <t>Directrices sobre Comités de Conciliación</t>
  </si>
  <si>
    <t>https://sisjur.bogotajuridica.gov.co/sisjur/normas/Norma1.jsp?i=69597</t>
  </si>
  <si>
    <t>Procedimiento Aplicable al Reparto Notarial de los Actos que Requieran Escritura Pública</t>
  </si>
  <si>
    <t>DIRECTIVA - SECRETARÍA JURÍDICA DISTRITAL</t>
  </si>
  <si>
    <t>Vigente
Deja sin efectos la Directiva 009 de 2019</t>
  </si>
  <si>
    <t>https://sisjur.bogotajuridica.gov.co/sisjur/normas/Norma1.jsp?i=115627</t>
  </si>
  <si>
    <t>DIRECTIVA DISTRITAL</t>
  </si>
  <si>
    <t>https://sisjur.bogotajuridica.gov.co/sisjur/normas/Norma1.jsp?i=89962</t>
  </si>
  <si>
    <t>https://sisjur.bogotajuridica.gov.co/sisjur/normas/Norma1.jsp?i=98525</t>
  </si>
  <si>
    <t>Secretario Jurídico Distrital y Secretario Distrital de Movilidad</t>
  </si>
  <si>
    <t>DIRECTIVA - SECRETARIA JURÍDICA DISTRITAL - SECRETARÍA DISTRITAL DE MOVILIDAD</t>
  </si>
  <si>
    <t>https://sisjur.bogotajuridica.gov.co/sisjur/normas/Norma1.jsp?i=93212</t>
  </si>
  <si>
    <t>https://sisjur.bogotajuridica.gov.co/sisjur/normas/Norma1.jsp?i=97945</t>
  </si>
  <si>
    <t>Vigente
Deja sin efectos las Directivas 001 de 2016, 003 de 2017; 001, 013, 014, 15, 16, 19, 23 y 27 de 2018; 002, 003, 006, 008, 010 y 011 de 2019 y las Circulares 001, 009, 010, 018 y 019 de 2017, 001, 002, 008, 022, 025 de 2018, 003, 005, 028 y 029 de 2019</t>
  </si>
  <si>
    <t>https://sisjur.bogotajuridica.gov.co/sisjur/normas/Norma1.jsp?i=105086</t>
  </si>
  <si>
    <t>CIRCULAR - SECRETARÍA JURÍDICA DISTRITAL - SUBSECRETARÍA JURÍDICA DISTRITAL</t>
  </si>
  <si>
    <t>https://sisjur.bogotajuridica.gov.co/sisjur/normas/Norma1.jsp?i=73023</t>
  </si>
  <si>
    <t>Intervención facultativa de la Agencia Nacional de Defensa Jurídica del Estado en procesos judiciales o arbitrales, acciones de tutela, extensión de jurisprudencia en vía judicial, conciliaciones extrajudiciales y citaciones a audiencias de procuradores judiciales, cuando se accione o vincule a una entidad pública distinta de la Agencia</t>
  </si>
  <si>
    <t>https://www.alcaldiabogota.gov.co/sisjur/normas/Norma1.jsp?i=68266</t>
  </si>
  <si>
    <t>Agencia Nacional de Defensa Jurídica del Estado</t>
  </si>
  <si>
    <t>Ministros de Trabajo y de Salud y Protección Social y Director del Departamento Administrativo de la Función Pública</t>
  </si>
  <si>
    <t>https://sisjur.bogotajuridica.gov.co/sisjur/normas/Norma1.jsp?i=92837</t>
  </si>
  <si>
    <t>Ministro de Salud y Protección Social</t>
  </si>
  <si>
    <t>CIRCULAR EXTERNA - MINISTERIO DE SALUD Y PROTECCIÓN SOCIAL</t>
  </si>
  <si>
    <t>https://www.alcaldiabogota.gov.co/sisjur/normas/Norma1.jsp?i=93047&amp;dt=S</t>
  </si>
  <si>
    <t>CIRCULAR - SECRETARÍA JURÍDICA DISTRITAL</t>
  </si>
  <si>
    <t>https://sisjur.bogotajuridica.gov.co/sisjur/normas/Norma1.jsp?i=101565</t>
  </si>
  <si>
    <t>Secretario Jurídico Distrital</t>
  </si>
  <si>
    <t>https://www.alcaldiabogota.gov.co/sisjur/normas/Norma1.jsp?i=100448&amp;dt=S</t>
  </si>
  <si>
    <t xml:space="preserve">Por la cual se reglamentan los artículos 2.1.10.1.1.1.1; 2.1.10.1.1.4.3; 2.1.10.1.1.4.6 y 2.1.10.1.1.5.1 del Título 10 de la Parte 1 del Libro 2 del Decreto Único Reglamentario del Sector Vivienda, Ciudad y Territorio, Decreto 1077 del 26 de mayo de 2015
</t>
  </si>
  <si>
    <t>RESOLUCIÓN - MINISTERIO DE VIVIENDA, CIUDAD Y TERRITORIO</t>
  </si>
  <si>
    <t>Viceministro de Vivienda Encargado del Empleo de Ministro de Vivienda, Ciudad y Territorio</t>
  </si>
  <si>
    <t>Director General CVP</t>
  </si>
  <si>
    <t>https://sisjur.bogotajuridica.gov.co/sisjur/normas/Norma1.jsp?i=93543</t>
  </si>
  <si>
    <t>Lineamientos respecto del Trabajo en Casa</t>
  </si>
  <si>
    <t>Ministro del Trabajo</t>
  </si>
  <si>
    <t>CIRCULAR - MINISTERIO DEL TRABAJO</t>
  </si>
  <si>
    <t>Presidente Tribunal Administrativo de Cundinamarca</t>
  </si>
  <si>
    <t>https://www.ramajudicial.gov.co/documents/12342708/71830980/Circular+01+de+2021+-+Actualizaci%C3%B3n+de+correos.pdf/e93001b4-1e05-4d4c-9b5c-ba286f2ec199</t>
  </si>
  <si>
    <t>Concepto cumplimiento fallo acción popular Urbanización El Trigal Sur, radicado 1 – 2004 – 01829</t>
  </si>
  <si>
    <t>Secretaría General Alcaldía Mayor de Bogotá D.C.</t>
  </si>
  <si>
    <t>CONCEPTO - SECRETARÍA GENERAL ALCALDÍA MAYOR DE BOGOTÁ</t>
  </si>
  <si>
    <t>https://sisjur.bogotajuridica.gov.co/sisjur/normas/Norma1.jsp?i=12390</t>
  </si>
  <si>
    <t>Secretaria Jurídico Distrital</t>
  </si>
  <si>
    <t>RESOLUCIÓN - SECRETARÍA JURÍDICA DISTRITAL</t>
  </si>
  <si>
    <t>"Por la cual se establecen los parámetros para la administración, seguridad y la gestión de la información jurídica a través de los Sistemas de Información Jurídica"</t>
  </si>
  <si>
    <t>Vigente
Deja sin efecto las Circulares 017 de 2005, 042 de 2006; 111, 113, 114 de 2011; 019 y 120 de 2012; 05 de 2013; 108 de 2014; 057, 074, 084 y 112 de 2015 de la Secretaría General de la Alcaldía Mayor de Bogotá, D.C.; así como las Circulares 05 y 041 de 2017 de la Secretaría Jurídica Distrital</t>
  </si>
  <si>
    <t>https://sisjur.bogotajuridica.gov.co/sisjur/normas/Norma1.jsp?i=81226</t>
  </si>
  <si>
    <t>https://www.alcaldiabogota.gov.co/sisjur/normas/Norma1.jsp?i=42193&amp;dt=S</t>
  </si>
  <si>
    <t>Procurador General de la Nación</t>
  </si>
  <si>
    <t>RESOLUCIÓN - PROCURADURÍA GENERAL DE LA NACIÓN</t>
  </si>
  <si>
    <t>https://www.cajaviviendapopular.gov.co/sites/default/files/Resoluci%C3%B3n%20No.1899%20del%2007%20de%20mayo%20de%202021%20REGLAMENTO%20OPERATIVO%20CURADURIA.pdf</t>
  </si>
  <si>
    <t>Por la cual se adopta el procedimiento para dar aplicación a los beneficios para deudores de obligaciones no tributarias establecidas en el artículo 7 del Acuerdo 816 de 2021</t>
  </si>
  <si>
    <t>https://sisjur.bogotajuridica.gov.co/sisjur/normas/Norma1.jsp?i=119321</t>
  </si>
  <si>
    <t>Vigente
Deroga Resolución 2323 de 2018</t>
  </si>
  <si>
    <t>https://sisjur.bogotajuridica.gov.co/sisjur/normas/Norma1.jsp?i=121478</t>
  </si>
  <si>
    <t>https://sisjur.bogotajuridica.gov.co/sisjur/normas/Norma1.jsp?i=119719</t>
  </si>
  <si>
    <t>Vigente
Deroga el Acuerdo 004 de 2007</t>
  </si>
  <si>
    <t>N/A</t>
  </si>
  <si>
    <t>Por medio de la cual se adoptan medidas en materia de Transparencia, Prevención y lucha contra la Corrupción y se dictan otras disposiciones</t>
  </si>
  <si>
    <t>https://www.funcionpublica.gov.co/eva/gestornormativo/norma.php?i=175606</t>
  </si>
  <si>
    <t>Vigente
Modifica Ley 2113 de 2021
Adiciona Ley 1955 de 2019
Adiciona Ley 1778 de 2016 Congreso de la República
Modifica Ley 1778 de 2016 Congreso de la República
Modifica Ley 1712 de 2014
Modifica Ley 1708 de 2014
Modifica Ley 1474 de 2011
Adiciona Ley 1474 de 2011
Adiciona Ley 1437 de 2011
Modifica Ley 1437 de 2011
Modifica Ley 1340 de 2009
Adiciona Ley 1150 de 2007
Modifica Ley 678 de 2001
Adiciona Ley 472 de 1998
Modifica Ley 80 de 1993
Modifica Ley 43 de 1990
Modifica Decreto 410 de 1971</t>
  </si>
  <si>
    <t>Prevención del Daño Antijurídico y Representación Judicial</t>
  </si>
  <si>
    <t>Todos</t>
  </si>
  <si>
    <t>Cada acción o actividad que se desarrolla dentro del Proceso, debe estar acorde con lo dispuesto en la normatividad. Los documentos son proyectados, revisados y suscritos por abogados, que se encragan de verificar la vigencia de la norma.</t>
  </si>
  <si>
    <t>Por el cual se adopta la revisión general del Plan de Ordenamiento Territorial de Bogotá D.C.</t>
  </si>
  <si>
    <t>https://sisjur.bogotajuridica.gov.co/sisjur/normas/Norma1.jsp?i=119582</t>
  </si>
  <si>
    <t>Artículos 342, 386, 502, 527, 569, 590 y 591</t>
  </si>
  <si>
    <t>Subsecretaria Jurídica Distrital</t>
  </si>
  <si>
    <t>Por medio de la cual se establece el procedimiento de cobro coactivo para la Caja de la Vivienda Popular</t>
  </si>
  <si>
    <t>https://sisjur.bogotajuridica.gov.co/sisjur/normas/Norma1.jsp?i=77031</t>
  </si>
  <si>
    <t>“Por medio de la cual se reglamenta la operación y direccionamiento del Reasentamiento de Familias y Hogares localizados en alto riesgo no mitigable o las ordenadas mediante sentencias judiciales o actos administrativos y se adoptan otras disposiciones”</t>
  </si>
  <si>
    <t>https://www.alcaldiabogota.gov.co/sisjur/normas/Norma1.jsp?i=122065</t>
  </si>
  <si>
    <t>https://www.alcaldiabogota.gov.co/sisjur/normas/Norma1.jsp?i=118939</t>
  </si>
  <si>
    <t>Código: 208-DJ -Nr-01</t>
  </si>
  <si>
    <t>Alcaldesa Mayor de Bogotá - Secretaria Distrital de Hábitat</t>
  </si>
  <si>
    <t>Por medio del cual se modifican los Decretos Distritales 213 de 2020 y 145 de 2021 relacionados con el Manual de Oferta de Vivienda de interés social e interés prioritario, y la promoción, generación y acceso a soluciones habitacionales, y se dictan otras disposiciones</t>
  </si>
  <si>
    <t>https://www.alcaldiabogota.gov.co/sisjur/normas/Norma1.jsp?i=124582</t>
  </si>
  <si>
    <t>Vigente
Modifica los Decretos Distritales 213 de 2020 y 145 de 2021
artículos 3, 5 y 6  del Decreto Distrital 213 de 2020
artículo 7, 13, 14, 15, 18 y 24 del Decreto Distrital 145 de 2021</t>
  </si>
  <si>
    <t>Por el cual se adopta El Manual para la formulación e implementación de políticas de Prevención del Daño Antijurídico de la Caja de la Vivienda Popular</t>
  </si>
  <si>
    <t>Por el cual se modifica el artículo 4 del Acuerdo 001 de 2021 “Por el cual se actualiza el Reglamento Interno del Comité de Conciliación de la Caja de la Vivienda Popular y se dictan otras disposiciones"</t>
  </si>
  <si>
    <t>https://www.alcaldiabogota.gov.co/sisjur/normas/Norma1.jsp?i=126969</t>
  </si>
  <si>
    <t>https://www.alcaldiabogota.gov.co/sisjur/normas/Norma1.jsp?i=127262</t>
  </si>
  <si>
    <t>Por el cual se adopta la Política de Prevención del Daño Antijurídico para la Atención Oportuna de Derechos de Petición de la Caja de la Vivienda Popular</t>
  </si>
  <si>
    <t>https://www.alcaldiabogota.gov.co/sisjur/normas/Norma1.jsp?i=127265</t>
  </si>
  <si>
    <t>Por medio del cual se modifica la estructura organizacional de La Caja de la Vivienda Popular</t>
  </si>
  <si>
    <t>Vigente
Modifica el Artículo 1º del Acuerdo 4 de 2008, modificado por el Artículo 1º del Acuerdo 12 de 2016 del Consejo Directivo</t>
  </si>
  <si>
    <t>https://www.alcaldiabogota.gov.co/sisjur/normas/Norma1.jsp?i=127860</t>
  </si>
  <si>
    <t>Por medio del cual se modifica la planta de cargos de La Caja de la Vivienda Popular</t>
  </si>
  <si>
    <t>Vigente
Modifica el artículo segundo del Acuerdo 013 del 16 de diciembre de 2016</t>
  </si>
  <si>
    <t>https://www.alcaldiabogota.gov.co/sisjur/normas/Norma1.jsp?i=127881</t>
  </si>
  <si>
    <t xml:space="preserve">Por el cual se declara la existencia de condiciones de urgencia por motivos de utilidad pública e interés social, para la adquisición por enajenación voluntaria o expropiación administrativa de los predios segregados de los folios de matrícula inmobiliaria 50S-704455 y 508- 704456 que hacen parte de los asentamientos humanos ilegales consolidados ubicados en el sector las Brisas del barrio legalizado Jerusalén en la UPL 03 - Arborizadora de la localidad 19 - Ciudad Bolívar, y se dictan otras disposiciones
 </t>
  </si>
  <si>
    <t>https://www.alcaldiabogota.gov.co/sisjur/normas/Norma1.jsp?i=128458</t>
  </si>
  <si>
    <t>Por medio de la cual se reglamenta el proceso de reasentamiento de hogares localizados en zonas de alto riesgo no mitigable del D.C. o las ordenadas mediante sentencias judiciales o actos administrativos y se adoptan otras disposiciones</t>
  </si>
  <si>
    <t>https://www.alcaldiabogota.gov.co/sisjur/normas/Norma1.jsp?i=125420</t>
  </si>
  <si>
    <t>Por medio de la cual se expide el Estatuto de Conciliación y se dictan otras disposiciones</t>
  </si>
  <si>
    <t>https://www.alcaldiabogota.gov.co/sisjur/normas/Norma1.jsp?i=125083</t>
  </si>
  <si>
    <t>Vigente
Deroga todas las disposiciones que le sean contrarias y especialmente los artículos 24, 25, 35, 47, 49, 50, 51, 52, 53, 59, 61, 62, 63, 64, 65A, 65B, 66, 67, 76, 81, 82, 83, 84, 85, 86, 87 y 89 de la Ley 23 de 1991; 64, 65, 66, 69, 70, 71, 72, 73, 75, 77, 80, 81, 83, 84, 86, 91, 92, 94, 96, 99, 100, 104, 105, 106, 107, 108, 109 y 110 de la Ley 446 de 1998; la Ley 640 de 2001; el artículo 2 de la Ley 1367 de 2009; los artículos 51 y 52 de la Ley 1395 de 2010. El inciso 2° del numeral 6 del artículo 384 y los artículos 620 y 621 de la Ley 1564 de 2012; el parágrafo 1 del artículo 4 de la Ley 1579 de 2012.</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</si>
  <si>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</si>
  <si>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https://www.alcaldiabogota.gov.co/sisjur/normas/Norma1.jsp?i=124579</t>
  </si>
  <si>
    <t>Fecha de actualización: 07/10/2022</t>
  </si>
  <si>
    <t>Versión: 2</t>
  </si>
  <si>
    <r>
      <rPr>
        <b/>
        <sz val="9"/>
        <rFont val="Arial"/>
        <family val="2"/>
      </rPr>
      <t>Versión:</t>
    </r>
    <r>
      <rPr>
        <sz val="9"/>
        <rFont val="Arial"/>
        <family val="2"/>
      </rPr>
      <t xml:space="preserve"> 4</t>
    </r>
  </si>
  <si>
    <r>
      <rPr>
        <b/>
        <sz val="9"/>
        <rFont val="Arial"/>
        <family val="2"/>
      </rPr>
      <t xml:space="preserve">Vigencia desde: </t>
    </r>
    <r>
      <rPr>
        <sz val="9"/>
        <rFont val="Arial"/>
        <family val="2"/>
      </rPr>
      <t>25/05/2022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</si>
</sst>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3" x14ac:knownFonts="1">
    <font>
      <sz val="10"/>
      <name val="Arial"/>
      <family val="2"/>
    </font>
    <font>
      <sz val="10"/>
      <name val="Arial"/>
      <family val="2"/>
    </font>
    <font>
      <sz val="12"/>
      <name val="Arial"/>
      <family val="2"/>
    </font>
    <font>
      <b/>
      <sz val="14"/>
      <name val="Arial"/>
      <family val="2"/>
    </font>
    <font>
      <sz val="9"/>
      <name val="Arial"/>
      <family val="2"/>
    </font>
    <font>
      <sz val="10"/>
      <name val="Arial Narrow"/>
      <family val="2"/>
    </font>
    <font>
      <u/>
      <sz val="11"/>
      <color theme="10"/>
      <name val="Calibri"/>
      <family val="2"/>
      <scheme val="minor"/>
    </font>
    <font>
      <b/>
      <sz val="12"/>
      <name val="Arial"/>
      <family val="2"/>
    </font>
    <font>
      <b/>
      <sz val="9"/>
      <name val="Arial"/>
      <family val="2"/>
    </font>
    <font>
      <b/>
      <sz val="10"/>
      <name val="Arial"/>
      <family val="2"/>
    </font>
    <font>
      <sz val="10"/>
      <color rgb="FF000000"/>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ashed">
        <color theme="6" tint="-0.499984740745262"/>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59">
    <xf numFmtId="0" fontId="0" fillId="0" borderId="0" xfId="0"/>
    <xf numFmtId="0" fontId="1" fillId="0" borderId="0" xfId="0" applyFont="1" applyAlignment="1">
      <alignment wrapText="1"/>
    </xf>
    <xf numFmtId="0" fontId="5" fillId="0" borderId="1" xfId="0" applyFont="1" applyBorder="1" applyAlignment="1">
      <alignment horizontal="center" vertical="center" wrapText="1"/>
    </xf>
    <xf numFmtId="0" fontId="0" fillId="0" borderId="0" xfId="0" applyAlignment="1">
      <alignment horizontal="center" vertical="top" wrapText="1"/>
    </xf>
    <xf numFmtId="0" fontId="0" fillId="0" borderId="0" xfId="0" applyAlignment="1">
      <alignment horizontal="center" vertical="center" wrapText="1"/>
    </xf>
    <xf numFmtId="0" fontId="0" fillId="0" borderId="0" xfId="0" applyAlignment="1">
      <alignment horizontal="center" vertical="center"/>
    </xf>
    <xf numFmtId="0" fontId="9" fillId="2" borderId="1" xfId="0" applyFont="1" applyFill="1" applyBorder="1" applyAlignment="1" applyProtection="1">
      <alignment horizontal="center" vertical="center" wrapText="1"/>
      <protection hidden="1"/>
    </xf>
    <xf numFmtId="0" fontId="5" fillId="0" borderId="12" xfId="0" applyFont="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12" xfId="0" applyBorder="1" applyAlignment="1">
      <alignment horizontal="center" vertical="center" wrapText="1"/>
    </xf>
    <xf numFmtId="0" fontId="10" fillId="0" borderId="1" xfId="0" applyFont="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6" fillId="0" borderId="1" xfId="2" applyBorder="1" applyAlignment="1">
      <alignment horizontal="center" vertical="center" wrapText="1"/>
    </xf>
    <xf numFmtId="0" fontId="0" fillId="0" borderId="13" xfId="0" applyBorder="1" applyAlignment="1">
      <alignment horizontal="center" vertical="center" wrapText="1"/>
    </xf>
    <xf numFmtId="0" fontId="5" fillId="0" borderId="14" xfId="0" applyFont="1" applyBorder="1" applyAlignment="1">
      <alignment horizontal="center" vertical="center" wrapText="1"/>
    </xf>
    <xf numFmtId="0" fontId="0" fillId="0" borderId="14" xfId="0" applyBorder="1" applyAlignment="1">
      <alignment horizontal="center" vertical="center" wrapText="1"/>
    </xf>
    <xf numFmtId="0" fontId="0" fillId="3" borderId="14" xfId="0" applyFill="1" applyBorder="1" applyAlignment="1">
      <alignment horizontal="center" vertical="center" wrapText="1"/>
    </xf>
    <xf numFmtId="0" fontId="6" fillId="0" borderId="14" xfId="2" applyBorder="1" applyAlignment="1">
      <alignment horizontal="center" vertical="center" wrapText="1"/>
    </xf>
    <xf numFmtId="0" fontId="0" fillId="3" borderId="12" xfId="0" applyFill="1" applyBorder="1" applyAlignment="1">
      <alignment horizontal="center" vertical="center" wrapText="1"/>
    </xf>
    <xf numFmtId="0" fontId="5" fillId="3" borderId="1" xfId="0" applyFont="1" applyFill="1" applyBorder="1" applyAlignment="1">
      <alignment horizontal="center" vertical="center" wrapText="1"/>
    </xf>
    <xf numFmtId="14" fontId="0" fillId="0" borderId="10" xfId="0" applyNumberFormat="1" applyBorder="1" applyAlignment="1">
      <alignment horizontal="center" vertical="center"/>
    </xf>
    <xf numFmtId="14" fontId="0" fillId="0" borderId="15" xfId="0" applyNumberFormat="1" applyBorder="1" applyAlignment="1">
      <alignment horizontal="center" vertical="center"/>
    </xf>
    <xf numFmtId="0" fontId="0" fillId="0" borderId="16" xfId="0" applyBorder="1" applyAlignment="1">
      <alignment horizontal="center" vertical="center" wrapText="1"/>
    </xf>
    <xf numFmtId="0" fontId="5" fillId="0" borderId="17" xfId="0" applyFont="1" applyBorder="1" applyAlignment="1">
      <alignment horizontal="center" vertical="center" wrapText="1"/>
    </xf>
    <xf numFmtId="0" fontId="0" fillId="0" borderId="17" xfId="0" applyBorder="1" applyAlignment="1">
      <alignment horizontal="center" vertical="center" wrapText="1"/>
    </xf>
    <xf numFmtId="0" fontId="0" fillId="3" borderId="17" xfId="0" applyFill="1" applyBorder="1" applyAlignment="1">
      <alignment horizontal="center" vertical="center" wrapText="1"/>
    </xf>
    <xf numFmtId="0" fontId="6" fillId="0" borderId="17" xfId="2" applyBorder="1" applyAlignment="1">
      <alignment horizontal="center" vertical="center" wrapText="1"/>
    </xf>
    <xf numFmtId="0" fontId="1" fillId="3" borderId="0" xfId="0" applyFont="1" applyFill="1" applyAlignment="1">
      <alignment vertical="center" wrapText="1"/>
    </xf>
    <xf numFmtId="0" fontId="0" fillId="0" borderId="18" xfId="0" applyBorder="1" applyAlignment="1">
      <alignment horizontal="center" vertical="center" wrapText="1"/>
    </xf>
    <xf numFmtId="0" fontId="5" fillId="0" borderId="19" xfId="0" applyFont="1" applyBorder="1" applyAlignment="1">
      <alignment horizontal="center" vertical="center" wrapText="1"/>
    </xf>
    <xf numFmtId="0" fontId="0" fillId="0" borderId="19" xfId="0" applyBorder="1" applyAlignment="1">
      <alignment horizontal="center" vertical="center" wrapText="1"/>
    </xf>
    <xf numFmtId="0" fontId="0" fillId="3" borderId="19" xfId="0" applyFill="1" applyBorder="1" applyAlignment="1">
      <alignment horizontal="center" vertical="center" wrapText="1"/>
    </xf>
    <xf numFmtId="0" fontId="6" fillId="0" borderId="19" xfId="2"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49" fontId="9" fillId="2" borderId="8" xfId="0" applyNumberFormat="1" applyFont="1" applyFill="1" applyBorder="1" applyAlignment="1" applyProtection="1">
      <alignment horizontal="center" vertical="center" wrapText="1"/>
      <protection hidden="1"/>
    </xf>
    <xf numFmtId="0" fontId="9" fillId="2" borderId="9" xfId="0" applyFont="1" applyFill="1" applyBorder="1" applyAlignment="1" applyProtection="1">
      <alignment horizontal="center" vertical="center" wrapText="1"/>
      <protection hidden="1"/>
    </xf>
    <xf numFmtId="0" fontId="9" fillId="2" borderId="10" xfId="0" applyFont="1" applyFill="1" applyBorder="1" applyAlignment="1" applyProtection="1">
      <alignment horizontal="center" vertical="center" wrapText="1"/>
      <protection hidden="1"/>
    </xf>
    <xf numFmtId="0" fontId="9" fillId="2" borderId="11" xfId="0" applyFont="1" applyFill="1" applyBorder="1" applyAlignment="1" applyProtection="1">
      <alignment horizontal="center" vertical="center" wrapText="1"/>
      <protection hidden="1"/>
    </xf>
    <xf numFmtId="0" fontId="9" fillId="2" borderId="12" xfId="0" applyFont="1" applyFill="1" applyBorder="1" applyAlignment="1" applyProtection="1">
      <alignment horizontal="center" vertical="center" wrapText="1"/>
      <protection hidden="1"/>
    </xf>
    <xf numFmtId="49" fontId="9" fillId="2" borderId="1" xfId="0" applyNumberFormat="1" applyFont="1" applyFill="1" applyBorder="1" applyAlignment="1" applyProtection="1">
      <alignment horizontal="center" vertical="center" wrapText="1"/>
      <protection hidden="1"/>
    </xf>
    <xf numFmtId="0" fontId="9" fillId="2" borderId="8" xfId="0" applyFont="1" applyFill="1" applyBorder="1" applyAlignment="1" applyProtection="1">
      <alignment horizontal="center" vertical="center" wrapText="1"/>
      <protection hidden="1"/>
    </xf>
    <xf numFmtId="0" fontId="9" fillId="2" borderId="1" xfId="0" applyFont="1" applyFill="1" applyBorder="1" applyAlignment="1" applyProtection="1">
      <alignment horizontal="center" vertical="center" wrapText="1"/>
      <protection hidden="1"/>
    </xf>
    <xf numFmtId="0" fontId="2" fillId="0" borderId="1" xfId="0" applyFont="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9" fillId="3" borderId="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0" xfId="0" applyFont="1" applyFill="1" applyBorder="1" applyAlignment="1">
      <alignment horizontal="center" vertical="center" wrapText="1"/>
    </xf>
  </cellXfs>
  <cellStyles count="3">
    <cellStyle name="Euro" xfId="1"/>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717216</xdr:colOff>
      <xdr:row>0</xdr:row>
      <xdr:rowOff>56983</xdr:rowOff>
    </xdr:from>
    <xdr:to>
      <xdr:col>0</xdr:col>
      <xdr:colOff>1704474</xdr:colOff>
      <xdr:row>2</xdr:row>
      <xdr:rowOff>249424</xdr:rowOff>
    </xdr:to>
    <xdr:pic>
      <xdr:nvPicPr>
        <xdr:cNvPr id="3" name="Imagen 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7216" y="56983"/>
          <a:ext cx="987258" cy="860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funcionpublica.gov.co/eva/gestornormativo/norma.php?i=159967" TargetMode="External"/><Relationship Id="rId21" Type="http://schemas.openxmlformats.org/officeDocument/2006/relationships/hyperlink" Target="https://www.funcionpublica.gov.co/eva/gestornormativo/norma.php?i=78234" TargetMode="External"/><Relationship Id="rId42" Type="http://schemas.openxmlformats.org/officeDocument/2006/relationships/hyperlink" Target="https://www.funcionpublica.gov.co/eva/gestornormativo/norma.php?i=78935" TargetMode="External"/><Relationship Id="rId47" Type="http://schemas.openxmlformats.org/officeDocument/2006/relationships/hyperlink" Target="https://www.funcionpublica.gov.co/eva/gestornormativo/norma.php?i=91277" TargetMode="External"/><Relationship Id="rId63" Type="http://schemas.openxmlformats.org/officeDocument/2006/relationships/hyperlink" Target="https://sisjur.bogotajuridica.gov.co/sisjur/normas/Norma1.jsp?i=97765" TargetMode="External"/><Relationship Id="rId68" Type="http://schemas.openxmlformats.org/officeDocument/2006/relationships/hyperlink" Target="https://www.cajaviviendapopular.gov.co/files/Nosotros/La-CVP/Normograma-normatividad/21-Consejo%20Directivo/Caja%20de%20la%20Vivienda%20Popular%20Acuerdo%20No%20004%20de%2013%20de%20Julio%20de%202016.PDF" TargetMode="External"/><Relationship Id="rId84" Type="http://schemas.openxmlformats.org/officeDocument/2006/relationships/hyperlink" Target="https://www.funcionpublica.gov.co/eva/gestornormativo/norma.php?i=175606" TargetMode="External"/><Relationship Id="rId89" Type="http://schemas.openxmlformats.org/officeDocument/2006/relationships/hyperlink" Target="https://www.alcaldiabogota.gov.co/sisjur/normas/Norma1.jsp?i=93047&amp;dt=S" TargetMode="External"/><Relationship Id="rId16" Type="http://schemas.openxmlformats.org/officeDocument/2006/relationships/hyperlink" Target="https://www.funcionpublica.gov.co/eva/gestornormativo/norma.php?i=48425" TargetMode="External"/><Relationship Id="rId107" Type="http://schemas.openxmlformats.org/officeDocument/2006/relationships/drawing" Target="../drawings/drawing1.xml"/><Relationship Id="rId11" Type="http://schemas.openxmlformats.org/officeDocument/2006/relationships/hyperlink" Target="https://www.funcionpublica.gov.co/eva/gestornormativo/norma.php?i=20866" TargetMode="External"/><Relationship Id="rId32" Type="http://schemas.openxmlformats.org/officeDocument/2006/relationships/hyperlink" Target="https://www.funcionpublica.gov.co/eva/gestornormativo/norma.php?i=165113" TargetMode="External"/><Relationship Id="rId37" Type="http://schemas.openxmlformats.org/officeDocument/2006/relationships/hyperlink" Target="https://www.funcionpublica.gov.co/eva/gestornormativo/norma.php?i=45322" TargetMode="External"/><Relationship Id="rId53" Type="http://schemas.openxmlformats.org/officeDocument/2006/relationships/hyperlink" Target="https://www.funcionpublica.gov.co/eva/gestornormativo/norma.php?i=111318" TargetMode="External"/><Relationship Id="rId58" Type="http://schemas.openxmlformats.org/officeDocument/2006/relationships/hyperlink" Target="https://sisjur.bogotajuridica.gov.co/sisjur/normas/Norma1.jsp?i=80062&amp;dt=S" TargetMode="External"/><Relationship Id="rId74" Type="http://schemas.openxmlformats.org/officeDocument/2006/relationships/hyperlink" Target="https://sisjur.bogotajuridica.gov.co/sisjur/normas/Norma1.jsp?i=93212" TargetMode="External"/><Relationship Id="rId79" Type="http://schemas.openxmlformats.org/officeDocument/2006/relationships/hyperlink" Target="https://sisjur.bogotajuridica.gov.co/sisjur/normas/Norma1.jsp?i=81226" TargetMode="External"/><Relationship Id="rId102" Type="http://schemas.openxmlformats.org/officeDocument/2006/relationships/hyperlink" Target="https://www.alcaldiabogota.gov.co/sisjur/normas/Norma1.jsp?i=125420" TargetMode="External"/><Relationship Id="rId5" Type="http://schemas.openxmlformats.org/officeDocument/2006/relationships/hyperlink" Target="https://www.funcionpublica.gov.co/eva/gestornormativo/norma.php?i=188" TargetMode="External"/><Relationship Id="rId90" Type="http://schemas.openxmlformats.org/officeDocument/2006/relationships/hyperlink" Target="https://sisjur.bogotajuridica.gov.co/sisjur/normas/Norma1.jsp?i=73023" TargetMode="External"/><Relationship Id="rId95" Type="http://schemas.openxmlformats.org/officeDocument/2006/relationships/hyperlink" Target="https://www.alcaldiabogota.gov.co/sisjur/normas/Norma1.jsp?i=126969" TargetMode="External"/><Relationship Id="rId22" Type="http://schemas.openxmlformats.org/officeDocument/2006/relationships/hyperlink" Target="https://www.funcionpublica.gov.co/eva/gestornormativo/norma.php?i=78874" TargetMode="External"/><Relationship Id="rId27" Type="http://schemas.openxmlformats.org/officeDocument/2006/relationships/hyperlink" Target="https://www.funcionpublica.gov.co/eva/gestornormativo/norma.php?i=140250" TargetMode="External"/><Relationship Id="rId43" Type="http://schemas.openxmlformats.org/officeDocument/2006/relationships/hyperlink" Target="https://sisjur.bogotajuridica.gov.co/sisjur/normas/Norma1.jsp?i=88581" TargetMode="External"/><Relationship Id="rId48" Type="http://schemas.openxmlformats.org/officeDocument/2006/relationships/hyperlink" Target="https://www.funcionpublica.gov.co/eva/gestornormativo/norma.php?i=125281" TargetMode="External"/><Relationship Id="rId64" Type="http://schemas.openxmlformats.org/officeDocument/2006/relationships/hyperlink" Target="https://sisjur.bogotajuridica.gov.co/sisjur/normas/Norma1.jsp?i=102127" TargetMode="External"/><Relationship Id="rId69" Type="http://schemas.openxmlformats.org/officeDocument/2006/relationships/hyperlink" Target="https://sisjur.bogotajuridica.gov.co/sisjur/normas/Norma1.jsp?i=76830" TargetMode="External"/><Relationship Id="rId80" Type="http://schemas.openxmlformats.org/officeDocument/2006/relationships/hyperlink" Target="https://www.cajaviviendapopular.gov.co/sites/default/files/Resoluci%C3%B3n%20No.1899%20del%2007%20de%20mayo%20de%202021%20REGLAMENTO%20OPERATIVO%20CURADURIA.pdf" TargetMode="External"/><Relationship Id="rId85" Type="http://schemas.openxmlformats.org/officeDocument/2006/relationships/hyperlink" Target="https://sisjur.bogotajuridica.gov.co/sisjur/normas/Norma1.jsp?i=119582" TargetMode="External"/><Relationship Id="rId12" Type="http://schemas.openxmlformats.org/officeDocument/2006/relationships/hyperlink" Target="https://www.funcionpublica.gov.co/eva/gestornormativo/norma.php?i=25678" TargetMode="External"/><Relationship Id="rId17" Type="http://schemas.openxmlformats.org/officeDocument/2006/relationships/hyperlink" Target="https://www.funcionpublica.gov.co/eva/gestornormativo/norma.php?i=49731" TargetMode="External"/><Relationship Id="rId33" Type="http://schemas.openxmlformats.org/officeDocument/2006/relationships/hyperlink" Target="https://www.funcionpublica.gov.co/eva/gestornormativo/norma.php?i=167966" TargetMode="External"/><Relationship Id="rId38" Type="http://schemas.openxmlformats.org/officeDocument/2006/relationships/hyperlink" Target="https://www.funcionpublica.gov.co/eva/gestornormativo/norma.php?i=60556" TargetMode="External"/><Relationship Id="rId59" Type="http://schemas.openxmlformats.org/officeDocument/2006/relationships/hyperlink" Target="https://sisjur.bogotajuridica.gov.co/sisjur/normas/Norma1.jsp?i=82130" TargetMode="External"/><Relationship Id="rId103" Type="http://schemas.openxmlformats.org/officeDocument/2006/relationships/hyperlink" Target="https://www.funcionpublica.gov.co/eva/gestornormativo/norma.php?i=5259" TargetMode="External"/><Relationship Id="rId108" Type="http://schemas.openxmlformats.org/officeDocument/2006/relationships/vmlDrawing" Target="../drawings/vmlDrawing1.vml"/><Relationship Id="rId54" Type="http://schemas.openxmlformats.org/officeDocument/2006/relationships/hyperlink" Target="https://www.funcionpublica.gov.co/eva/gestornormativo/norma.php?i=175086" TargetMode="External"/><Relationship Id="rId70" Type="http://schemas.openxmlformats.org/officeDocument/2006/relationships/hyperlink" Target="https://sisjur.bogotajuridica.gov.co/sisjur/normas/Norma1.jsp?i=69597" TargetMode="External"/><Relationship Id="rId75" Type="http://schemas.openxmlformats.org/officeDocument/2006/relationships/hyperlink" Target="https://sisjur.bogotajuridica.gov.co/sisjur/normas/Norma1.jsp?i=97945" TargetMode="External"/><Relationship Id="rId91" Type="http://schemas.openxmlformats.org/officeDocument/2006/relationships/hyperlink" Target="https://sisjur.bogotajuridica.gov.co/sisjur/normas/Norma1.jsp?i=77031" TargetMode="External"/><Relationship Id="rId96" Type="http://schemas.openxmlformats.org/officeDocument/2006/relationships/hyperlink" Target="https://www.alcaldiabogota.gov.co/sisjur/normas/Norma1.jsp?i=127262" TargetMode="External"/><Relationship Id="rId1" Type="http://schemas.openxmlformats.org/officeDocument/2006/relationships/hyperlink" Target="https://sisjur.bogotajuridica.gov.co/sisjur/normas/Norma1.jsp?i=120723&amp;dt=S" TargetMode="External"/><Relationship Id="rId6" Type="http://schemas.openxmlformats.org/officeDocument/2006/relationships/hyperlink" Target="https://www.funcionpublica.gov.co/eva/gestornormativo/norma.php?i=6388" TargetMode="External"/><Relationship Id="rId15" Type="http://schemas.openxmlformats.org/officeDocument/2006/relationships/hyperlink" Target="https://www.funcionpublica.gov.co/eva/gestornormativo/norma.php?i=48366" TargetMode="External"/><Relationship Id="rId23" Type="http://schemas.openxmlformats.org/officeDocument/2006/relationships/hyperlink" Target="https://www.funcionpublica.gov.co/eva/gestornormativo/norma.php?i=149198" TargetMode="External"/><Relationship Id="rId28" Type="http://schemas.openxmlformats.org/officeDocument/2006/relationships/hyperlink" Target="https://www.funcionpublica.gov.co/eva/gestornormativo/norma.php?i=141981" TargetMode="External"/><Relationship Id="rId36" Type="http://schemas.openxmlformats.org/officeDocument/2006/relationships/hyperlink" Target="https://www.funcionpublica.gov.co/eva/gestornormativo/norma.php?i=149249" TargetMode="External"/><Relationship Id="rId49" Type="http://schemas.openxmlformats.org/officeDocument/2006/relationships/hyperlink" Target="https://www.funcionpublica.gov.co/eva/gestornormativo/norma.php?i=99353" TargetMode="External"/><Relationship Id="rId57" Type="http://schemas.openxmlformats.org/officeDocument/2006/relationships/hyperlink" Target="https://www.funcionpublica.gov.co/eva/gestornormativo/norma.php?i=142020" TargetMode="External"/><Relationship Id="rId106" Type="http://schemas.openxmlformats.org/officeDocument/2006/relationships/printerSettings" Target="../printerSettings/printerSettings1.bin"/><Relationship Id="rId10" Type="http://schemas.openxmlformats.org/officeDocument/2006/relationships/hyperlink" Target="https://www.funcionpublica.gov.co/eva/gestornormativo/norma.php?i=14787" TargetMode="External"/><Relationship Id="rId31" Type="http://schemas.openxmlformats.org/officeDocument/2006/relationships/hyperlink" Target="https://www.funcionpublica.gov.co/eva/gestornormativo/norma.php?i=162970" TargetMode="External"/><Relationship Id="rId44" Type="http://schemas.openxmlformats.org/officeDocument/2006/relationships/hyperlink" Target="https://www.funcionpublica.gov.co/eva/gestornormativo/norma.php?i=79927" TargetMode="External"/><Relationship Id="rId52" Type="http://schemas.openxmlformats.org/officeDocument/2006/relationships/hyperlink" Target="https://www.funcionpublica.gov.co/eva/gestornormativo/norma.php?i=118337" TargetMode="External"/><Relationship Id="rId60" Type="http://schemas.openxmlformats.org/officeDocument/2006/relationships/hyperlink" Target="https://sisjur.bogotajuridica.gov.co/sisjur/normas/Norma1.jsp?i=95985" TargetMode="External"/><Relationship Id="rId65" Type="http://schemas.openxmlformats.org/officeDocument/2006/relationships/hyperlink" Target="https://sisjur.bogotajuridica.gov.co/sisjur/normas/Norma1.jsp?i=104169" TargetMode="External"/><Relationship Id="rId73" Type="http://schemas.openxmlformats.org/officeDocument/2006/relationships/hyperlink" Target="https://sisjur.bogotajuridica.gov.co/sisjur/normas/Norma1.jsp?i=98525" TargetMode="External"/><Relationship Id="rId78" Type="http://schemas.openxmlformats.org/officeDocument/2006/relationships/hyperlink" Target="https://sisjur.bogotajuridica.gov.co/sisjur/normas/Norma1.jsp?i=121478" TargetMode="External"/><Relationship Id="rId81" Type="http://schemas.openxmlformats.org/officeDocument/2006/relationships/hyperlink" Target="https://sisjur.bogotajuridica.gov.co/sisjur/normas/Norma1.jsp?i=119321" TargetMode="External"/><Relationship Id="rId86" Type="http://schemas.openxmlformats.org/officeDocument/2006/relationships/hyperlink" Target="https://www.funcionpublica.gov.co/eva/gestornormativo/norma.php?i=172457" TargetMode="External"/><Relationship Id="rId94" Type="http://schemas.openxmlformats.org/officeDocument/2006/relationships/hyperlink" Target="https://www.funcionpublica.gov.co/eva/gestornormativo/norma.php?i=173948" TargetMode="External"/><Relationship Id="rId99" Type="http://schemas.openxmlformats.org/officeDocument/2006/relationships/hyperlink" Target="https://www.alcaldiabogota.gov.co/sisjur/normas/Norma1.jsp?i=127881" TargetMode="External"/><Relationship Id="rId101" Type="http://schemas.openxmlformats.org/officeDocument/2006/relationships/hyperlink" Target="https://www.alcaldiabogota.gov.co/sisjur/normas/Norma1.jsp?i=128458" TargetMode="External"/><Relationship Id="rId4" Type="http://schemas.openxmlformats.org/officeDocument/2006/relationships/hyperlink" Target="https://www.funcionpublica.gov.co/eva/gestornormativo/norma.php?i=3992" TargetMode="External"/><Relationship Id="rId9" Type="http://schemas.openxmlformats.org/officeDocument/2006/relationships/hyperlink" Target="https://www.funcionpublica.gov.co/eva/gestornormativo/norma.php?i=5302" TargetMode="External"/><Relationship Id="rId13" Type="http://schemas.openxmlformats.org/officeDocument/2006/relationships/hyperlink" Target="https://www.funcionpublica.gov.co/eva/gestornormativo/norma.php?i=41249" TargetMode="External"/><Relationship Id="rId18" Type="http://schemas.openxmlformats.org/officeDocument/2006/relationships/hyperlink" Target="https://www.funcionpublica.gov.co/eva/gestornormativo/norma.php?i=56882" TargetMode="External"/><Relationship Id="rId39" Type="http://schemas.openxmlformats.org/officeDocument/2006/relationships/hyperlink" Target="https://www.funcionpublica.gov.co/eva/gestornormativo/norma.php?i=74174" TargetMode="External"/><Relationship Id="rId109" Type="http://schemas.openxmlformats.org/officeDocument/2006/relationships/comments" Target="../comments1.xml"/><Relationship Id="rId34" Type="http://schemas.openxmlformats.org/officeDocument/2006/relationships/hyperlink" Target="https://www.funcionpublica.gov.co/eva/gestornormativo/norma.php?i=41102" TargetMode="External"/><Relationship Id="rId50" Type="http://schemas.openxmlformats.org/officeDocument/2006/relationships/hyperlink" Target="https://www.funcionpublica.gov.co/eva/gestornormativo/norma.php?i=95270" TargetMode="External"/><Relationship Id="rId55" Type="http://schemas.openxmlformats.org/officeDocument/2006/relationships/hyperlink" Target="https://www.funcionpublica.gov.co/eva/gestornormativo/norma.php?i=124960" TargetMode="External"/><Relationship Id="rId76" Type="http://schemas.openxmlformats.org/officeDocument/2006/relationships/hyperlink" Target="https://sisjur.bogotajuridica.gov.co/sisjur/normas/Norma1.jsp?i=105086" TargetMode="External"/><Relationship Id="rId97" Type="http://schemas.openxmlformats.org/officeDocument/2006/relationships/hyperlink" Target="https://www.alcaldiabogota.gov.co/sisjur/normas/Norma1.jsp?i=127265" TargetMode="External"/><Relationship Id="rId104" Type="http://schemas.openxmlformats.org/officeDocument/2006/relationships/hyperlink" Target="https://www.alcaldiabogota.gov.co/sisjur/normas/Norma1.jsp?i=125083" TargetMode="External"/><Relationship Id="rId7" Type="http://schemas.openxmlformats.org/officeDocument/2006/relationships/hyperlink" Target="http://www.secretariasenado.gov.co/senado/basedoc/ley_0640_2001.html" TargetMode="External"/><Relationship Id="rId71" Type="http://schemas.openxmlformats.org/officeDocument/2006/relationships/hyperlink" Target="https://sisjur.bogotajuridica.gov.co/sisjur/normas/Norma1.jsp?i=115627" TargetMode="External"/><Relationship Id="rId92" Type="http://schemas.openxmlformats.org/officeDocument/2006/relationships/hyperlink" Target="https://www.alcaldiabogota.gov.co/sisjur/normas/Norma1.jsp?i=122065" TargetMode="External"/><Relationship Id="rId2" Type="http://schemas.openxmlformats.org/officeDocument/2006/relationships/hyperlink" Target="https://www.funcionpublica.gov.co/eva/gestornormativo/norma.php?i=1175" TargetMode="External"/><Relationship Id="rId29" Type="http://schemas.openxmlformats.org/officeDocument/2006/relationships/hyperlink" Target="https://www.funcionpublica.gov.co/eva/gestornormativo/norma.php?i=160946" TargetMode="External"/><Relationship Id="rId24" Type="http://schemas.openxmlformats.org/officeDocument/2006/relationships/hyperlink" Target="https://www.funcionpublica.gov.co/eva/gestornormativo/norma.php?i=90324" TargetMode="External"/><Relationship Id="rId40" Type="http://schemas.openxmlformats.org/officeDocument/2006/relationships/hyperlink" Target="https://www.funcionpublica.gov.co/eva/gestornormativo/norma.php?i=77216" TargetMode="External"/><Relationship Id="rId45" Type="http://schemas.openxmlformats.org/officeDocument/2006/relationships/hyperlink" Target="https://www.funcionpublica.gov.co/eva/gestornormativo/norma.php?i=82673" TargetMode="External"/><Relationship Id="rId66" Type="http://schemas.openxmlformats.org/officeDocument/2006/relationships/hyperlink" Target="https://sisjur.bogotajuridica.gov.co/sisjur/normas/Norma1.jsp?i=115421" TargetMode="External"/><Relationship Id="rId87" Type="http://schemas.openxmlformats.org/officeDocument/2006/relationships/hyperlink" Target="https://www.alcaldiabogota.gov.co/sisjur/normas/Norma1.jsp?i=73820" TargetMode="External"/><Relationship Id="rId61" Type="http://schemas.openxmlformats.org/officeDocument/2006/relationships/hyperlink" Target="https://sisjur.bogotajuridica.gov.co/sisjur/normas/Norma1.jsp?i=96426" TargetMode="External"/><Relationship Id="rId82" Type="http://schemas.openxmlformats.org/officeDocument/2006/relationships/hyperlink" Target="https://sisjur.bogotajuridica.gov.co/sisjur/normas/Norma1.jsp?i=119719" TargetMode="External"/><Relationship Id="rId19" Type="http://schemas.openxmlformats.org/officeDocument/2006/relationships/hyperlink" Target="https://www.funcionpublica.gov.co/eva/gestornormativo/norma.php?i=65334" TargetMode="External"/><Relationship Id="rId14" Type="http://schemas.openxmlformats.org/officeDocument/2006/relationships/hyperlink" Target="https://www.funcionpublica.gov.co/eva/gestornormativo/norma.php?i=43292" TargetMode="External"/><Relationship Id="rId30" Type="http://schemas.openxmlformats.org/officeDocument/2006/relationships/hyperlink" Target="https://www.funcionpublica.gov.co/eva/gestornormativo/norma.php?i=156590" TargetMode="External"/><Relationship Id="rId35" Type="http://schemas.openxmlformats.org/officeDocument/2006/relationships/hyperlink" Target="https://www.funcionpublica.gov.co/eva/gestornormativo/norma.php?i=5304" TargetMode="External"/><Relationship Id="rId56" Type="http://schemas.openxmlformats.org/officeDocument/2006/relationships/hyperlink" Target="https://www.funcionpublica.gov.co/eva/gestornormativo/norma.php?i=141178" TargetMode="External"/><Relationship Id="rId77" Type="http://schemas.openxmlformats.org/officeDocument/2006/relationships/hyperlink" Target="https://sisjur.bogotajuridica.gov.co/sisjur/normas/Norma1.jsp?i=92837" TargetMode="External"/><Relationship Id="rId100" Type="http://schemas.openxmlformats.org/officeDocument/2006/relationships/hyperlink" Target="https://sisjur.bogotajuridica.gov.co/sisjur/normas/Norma1.jsp?i=22307" TargetMode="External"/><Relationship Id="rId105" Type="http://schemas.openxmlformats.org/officeDocument/2006/relationships/hyperlink" Target="https://www.alcaldiabogota.gov.co/sisjur/normas/Norma1.jsp?i=124579" TargetMode="External"/><Relationship Id="rId8" Type="http://schemas.openxmlformats.org/officeDocument/2006/relationships/hyperlink" Target="https://www.funcionpublica.gov.co/eva/gestornormativo/norma.php?i=4164" TargetMode="External"/><Relationship Id="rId51" Type="http://schemas.openxmlformats.org/officeDocument/2006/relationships/hyperlink" Target="https://www.funcionpublica.gov.co/eva/gestornormativo/norma.php?i=103352" TargetMode="External"/><Relationship Id="rId72" Type="http://schemas.openxmlformats.org/officeDocument/2006/relationships/hyperlink" Target="https://sisjur.bogotajuridica.gov.co/sisjur/normas/Norma1.jsp?i=89962" TargetMode="External"/><Relationship Id="rId93" Type="http://schemas.openxmlformats.org/officeDocument/2006/relationships/hyperlink" Target="https://www.alcaldiabogota.gov.co/sisjur/normas/Norma1.jsp?i=118939" TargetMode="External"/><Relationship Id="rId98" Type="http://schemas.openxmlformats.org/officeDocument/2006/relationships/hyperlink" Target="https://sisjur.bogotajuridica.gov.co/sisjur/normas/Norma1.jsp?i=119404&amp;dt=S" TargetMode="External"/><Relationship Id="rId3" Type="http://schemas.openxmlformats.org/officeDocument/2006/relationships/hyperlink" Target="https://www.alcaldiabogota.gov.co/sisjur/normas/Norma1.jsp?i=304" TargetMode="External"/><Relationship Id="rId25" Type="http://schemas.openxmlformats.org/officeDocument/2006/relationships/hyperlink" Target="https://www.funcionpublica.gov.co/eva/gestornormativo/norma.php?i=93970" TargetMode="External"/><Relationship Id="rId46" Type="http://schemas.openxmlformats.org/officeDocument/2006/relationships/hyperlink" Target="https://www.funcionpublica.gov.co/eva/gestornormativo/norma.php?i=84503" TargetMode="External"/><Relationship Id="rId67" Type="http://schemas.openxmlformats.org/officeDocument/2006/relationships/hyperlink" Target="https://sisjur.bogotajuridica.gov.co/sisjur/normas/Norma1.jsp?i=65686" TargetMode="External"/><Relationship Id="rId20" Type="http://schemas.openxmlformats.org/officeDocument/2006/relationships/hyperlink" Target="https://www.funcionpublica.gov.co/eva/gestornormativo/norma.php?i=67542" TargetMode="External"/><Relationship Id="rId41" Type="http://schemas.openxmlformats.org/officeDocument/2006/relationships/hyperlink" Target="https://www.funcionpublica.gov.co/eva/gestornormativo/norma.php?i=73694" TargetMode="External"/><Relationship Id="rId62" Type="http://schemas.openxmlformats.org/officeDocument/2006/relationships/hyperlink" Target="https://sisjur.bogotajuridica.gov.co/sisjur/normas/Norma1.jsp?i=97607" TargetMode="External"/><Relationship Id="rId83" Type="http://schemas.openxmlformats.org/officeDocument/2006/relationships/hyperlink" Target="https://www.funcionpublica.gov.co/eva/gestornormativo/norma.php?i=177586" TargetMode="External"/><Relationship Id="rId88" Type="http://schemas.openxmlformats.org/officeDocument/2006/relationships/hyperlink" Target="https://sisjur.bogotajuridica.gov.co/sisjur/normas/Norma1.jsp?i=10156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37"/>
  <sheetViews>
    <sheetView tabSelected="1" zoomScale="60" zoomScaleNormal="60" workbookViewId="0">
      <pane ySplit="9" topLeftCell="A10" activePane="bottomLeft" state="frozen"/>
      <selection pane="bottomLeft" activeCell="O137" sqref="A1:O137"/>
    </sheetView>
  </sheetViews>
  <sheetFormatPr baseColWidth="10" defaultRowHeight="65.099999999999994" customHeight="1" x14ac:dyDescent="0.2"/>
  <cols>
    <col min="1" max="1" width="25.7109375" style="4" customWidth="1"/>
    <col min="2" max="2" width="8.140625" customWidth="1"/>
    <col min="3" max="3" width="7.28515625" style="4" customWidth="1"/>
    <col min="4" max="4" width="6.42578125" style="4" customWidth="1"/>
    <col min="5" max="5" width="5.85546875" customWidth="1"/>
    <col min="6" max="6" width="22.85546875" style="4" customWidth="1"/>
    <col min="7" max="7" width="11.7109375" style="3" customWidth="1"/>
    <col min="8" max="8" width="54.85546875" customWidth="1"/>
    <col min="9" max="9" width="34.140625" customWidth="1"/>
    <col min="10" max="10" width="81" style="3" bestFit="1" customWidth="1"/>
    <col min="11" max="11" width="36" customWidth="1"/>
    <col min="12" max="12" width="27.28515625" customWidth="1"/>
    <col min="13" max="13" width="35.140625" customWidth="1"/>
    <col min="14" max="14" width="12" customWidth="1"/>
    <col min="15" max="15" width="11.85546875" bestFit="1" customWidth="1"/>
  </cols>
  <sheetData>
    <row r="1" spans="1:15" s="1" customFormat="1" ht="27.75" customHeight="1" x14ac:dyDescent="0.2">
      <c r="A1" s="46"/>
      <c r="B1" s="46"/>
      <c r="C1" s="46"/>
      <c r="D1" s="47" t="s">
        <v>16</v>
      </c>
      <c r="E1" s="47"/>
      <c r="F1" s="47"/>
      <c r="G1" s="47"/>
      <c r="H1" s="47"/>
      <c r="I1" s="47"/>
      <c r="J1" s="47"/>
      <c r="K1" s="47"/>
      <c r="L1" s="47"/>
      <c r="M1" s="47"/>
      <c r="N1" s="48" t="s">
        <v>17</v>
      </c>
      <c r="O1" s="48"/>
    </row>
    <row r="2" spans="1:15" s="1" customFormat="1" ht="24.75" customHeight="1" x14ac:dyDescent="0.2">
      <c r="A2" s="46"/>
      <c r="B2" s="46"/>
      <c r="C2" s="46"/>
      <c r="D2" s="47"/>
      <c r="E2" s="47"/>
      <c r="F2" s="47"/>
      <c r="G2" s="47"/>
      <c r="H2" s="47"/>
      <c r="I2" s="47"/>
      <c r="J2" s="47"/>
      <c r="K2" s="47"/>
      <c r="L2" s="47"/>
      <c r="M2" s="47"/>
      <c r="N2" s="48" t="s">
        <v>416</v>
      </c>
      <c r="O2" s="48"/>
    </row>
    <row r="3" spans="1:15" s="1" customFormat="1" ht="22.5" customHeight="1" x14ac:dyDescent="0.2">
      <c r="A3" s="46"/>
      <c r="B3" s="46"/>
      <c r="C3" s="46"/>
      <c r="D3" s="47"/>
      <c r="E3" s="47"/>
      <c r="F3" s="47"/>
      <c r="G3" s="47"/>
      <c r="H3" s="47"/>
      <c r="I3" s="47"/>
      <c r="J3" s="47"/>
      <c r="K3" s="47"/>
      <c r="L3" s="47"/>
      <c r="M3" s="47"/>
      <c r="N3" s="48" t="s">
        <v>417</v>
      </c>
      <c r="O3" s="48"/>
    </row>
    <row r="4" spans="1:15" s="1" customFormat="1" ht="6.75" customHeight="1" x14ac:dyDescent="0.2">
      <c r="A4" s="49"/>
      <c r="B4" s="50"/>
      <c r="C4" s="50"/>
      <c r="D4" s="50"/>
      <c r="E4" s="50"/>
      <c r="F4" s="50"/>
      <c r="G4" s="50"/>
      <c r="H4" s="50"/>
      <c r="I4" s="50"/>
      <c r="J4" s="50"/>
      <c r="K4" s="50"/>
      <c r="L4" s="50"/>
      <c r="M4" s="50"/>
      <c r="N4" s="50"/>
      <c r="O4" s="51"/>
    </row>
    <row r="5" spans="1:15" s="1" customFormat="1" ht="31.5" customHeight="1" x14ac:dyDescent="0.2">
      <c r="A5" s="13" t="s">
        <v>126</v>
      </c>
      <c r="B5" s="52" t="s">
        <v>136</v>
      </c>
      <c r="C5" s="53"/>
      <c r="D5" s="53"/>
      <c r="E5" s="53"/>
      <c r="F5" s="53"/>
      <c r="G5" s="53"/>
      <c r="H5" s="53"/>
      <c r="I5" s="53"/>
      <c r="J5" s="53"/>
      <c r="K5" s="53"/>
      <c r="L5" s="53"/>
      <c r="M5" s="53"/>
      <c r="N5" s="53"/>
      <c r="O5" s="54"/>
    </row>
    <row r="6" spans="1:15" s="29" customFormat="1" ht="34.5" customHeight="1" x14ac:dyDescent="0.2">
      <c r="A6" s="58" t="s">
        <v>388</v>
      </c>
      <c r="B6" s="56"/>
      <c r="C6" s="56"/>
      <c r="D6" s="56"/>
      <c r="E6" s="56"/>
      <c r="F6" s="57"/>
      <c r="G6" s="56" t="s">
        <v>414</v>
      </c>
      <c r="H6" s="56"/>
      <c r="I6" s="56"/>
      <c r="J6" s="56"/>
      <c r="K6" s="57"/>
      <c r="L6" s="55" t="s">
        <v>415</v>
      </c>
      <c r="M6" s="55"/>
      <c r="N6" s="55"/>
      <c r="O6" s="55"/>
    </row>
    <row r="7" spans="1:15" ht="4.5" customHeight="1" thickBot="1" x14ac:dyDescent="0.25">
      <c r="A7" s="35"/>
      <c r="B7" s="36"/>
      <c r="C7" s="36"/>
      <c r="D7" s="36"/>
      <c r="E7" s="36"/>
      <c r="F7" s="36"/>
      <c r="G7" s="36"/>
      <c r="H7" s="36"/>
      <c r="I7" s="36"/>
      <c r="J7" s="36"/>
      <c r="K7" s="36"/>
      <c r="L7" s="36"/>
      <c r="M7" s="36"/>
      <c r="N7" s="36"/>
      <c r="O7" s="37"/>
    </row>
    <row r="8" spans="1:15" s="5" customFormat="1" ht="38.25" customHeight="1" x14ac:dyDescent="0.2">
      <c r="A8" s="41" t="s">
        <v>0</v>
      </c>
      <c r="B8" s="38" t="s">
        <v>1</v>
      </c>
      <c r="C8" s="38" t="s">
        <v>2</v>
      </c>
      <c r="D8" s="38"/>
      <c r="E8" s="38"/>
      <c r="F8" s="44" t="s">
        <v>3</v>
      </c>
      <c r="G8" s="44" t="s">
        <v>125</v>
      </c>
      <c r="H8" s="44" t="s">
        <v>13</v>
      </c>
      <c r="I8" s="44" t="s">
        <v>4</v>
      </c>
      <c r="J8" s="44" t="s">
        <v>5</v>
      </c>
      <c r="K8" s="44" t="s">
        <v>6</v>
      </c>
      <c r="L8" s="44" t="s">
        <v>11</v>
      </c>
      <c r="M8" s="44" t="s">
        <v>14</v>
      </c>
      <c r="N8" s="44" t="s">
        <v>7</v>
      </c>
      <c r="O8" s="39" t="s">
        <v>15</v>
      </c>
    </row>
    <row r="9" spans="1:15" s="5" customFormat="1" ht="31.5" customHeight="1" x14ac:dyDescent="0.2">
      <c r="A9" s="42"/>
      <c r="B9" s="43"/>
      <c r="C9" s="6" t="s">
        <v>8</v>
      </c>
      <c r="D9" s="6" t="s">
        <v>9</v>
      </c>
      <c r="E9" s="6" t="s">
        <v>10</v>
      </c>
      <c r="F9" s="45"/>
      <c r="G9" s="45"/>
      <c r="H9" s="45"/>
      <c r="I9" s="45"/>
      <c r="J9" s="45"/>
      <c r="K9" s="45"/>
      <c r="L9" s="45"/>
      <c r="M9" s="45"/>
      <c r="N9" s="45"/>
      <c r="O9" s="40"/>
    </row>
    <row r="10" spans="1:15" s="5" customFormat="1" ht="99" customHeight="1" x14ac:dyDescent="0.2">
      <c r="A10" s="7" t="s">
        <v>128</v>
      </c>
      <c r="B10" s="2">
        <v>1991</v>
      </c>
      <c r="C10" s="2">
        <v>4</v>
      </c>
      <c r="D10" s="2">
        <v>7</v>
      </c>
      <c r="E10" s="2">
        <v>1991</v>
      </c>
      <c r="F10" s="8" t="s">
        <v>129</v>
      </c>
      <c r="G10" s="2" t="s">
        <v>68</v>
      </c>
      <c r="H10" s="9" t="s">
        <v>128</v>
      </c>
      <c r="I10" s="9" t="s">
        <v>12</v>
      </c>
      <c r="J10" s="14" t="s">
        <v>127</v>
      </c>
      <c r="K10" s="9" t="s">
        <v>377</v>
      </c>
      <c r="L10" s="9" t="s">
        <v>376</v>
      </c>
      <c r="M10" s="9" t="s">
        <v>378</v>
      </c>
      <c r="N10" s="9" t="s">
        <v>130</v>
      </c>
      <c r="O10" s="22">
        <v>44841</v>
      </c>
    </row>
    <row r="11" spans="1:15" s="5" customFormat="1" ht="99" customHeight="1" x14ac:dyDescent="0.2">
      <c r="A11" s="7" t="s">
        <v>21</v>
      </c>
      <c r="B11" s="2">
        <v>57</v>
      </c>
      <c r="C11" s="2">
        <v>15</v>
      </c>
      <c r="D11" s="2">
        <v>4</v>
      </c>
      <c r="E11" s="2">
        <v>1887</v>
      </c>
      <c r="F11" s="8" t="s">
        <v>132</v>
      </c>
      <c r="G11" s="2" t="s">
        <v>68</v>
      </c>
      <c r="H11" s="9" t="s">
        <v>131</v>
      </c>
      <c r="I11" s="9" t="s">
        <v>12</v>
      </c>
      <c r="J11" s="14" t="s">
        <v>133</v>
      </c>
      <c r="K11" s="9" t="s">
        <v>20</v>
      </c>
      <c r="L11" s="9" t="s">
        <v>376</v>
      </c>
      <c r="M11" s="9" t="s">
        <v>378</v>
      </c>
      <c r="N11" s="9" t="s">
        <v>130</v>
      </c>
      <c r="O11" s="22">
        <v>44841</v>
      </c>
    </row>
    <row r="12" spans="1:15" s="5" customFormat="1" ht="99" customHeight="1" x14ac:dyDescent="0.2">
      <c r="A12" s="7" t="s">
        <v>21</v>
      </c>
      <c r="B12" s="2">
        <v>9</v>
      </c>
      <c r="C12" s="2">
        <v>11</v>
      </c>
      <c r="D12" s="2">
        <v>1</v>
      </c>
      <c r="E12" s="2">
        <v>1989</v>
      </c>
      <c r="F12" s="8" t="s">
        <v>134</v>
      </c>
      <c r="G12" s="2" t="s">
        <v>68</v>
      </c>
      <c r="H12" s="9" t="s">
        <v>18</v>
      </c>
      <c r="I12" s="9" t="s">
        <v>142</v>
      </c>
      <c r="J12" s="14" t="s">
        <v>135</v>
      </c>
      <c r="K12" s="9" t="s">
        <v>377</v>
      </c>
      <c r="L12" s="9" t="s">
        <v>376</v>
      </c>
      <c r="M12" s="9" t="s">
        <v>378</v>
      </c>
      <c r="N12" s="9" t="s">
        <v>130</v>
      </c>
      <c r="O12" s="22">
        <v>44841</v>
      </c>
    </row>
    <row r="13" spans="1:15" s="5" customFormat="1" ht="99" customHeight="1" x14ac:dyDescent="0.2">
      <c r="A13" s="7" t="s">
        <v>21</v>
      </c>
      <c r="B13" s="2">
        <v>80</v>
      </c>
      <c r="C13" s="2">
        <v>28</v>
      </c>
      <c r="D13" s="2">
        <v>10</v>
      </c>
      <c r="E13" s="2">
        <v>1993</v>
      </c>
      <c r="F13" s="8" t="s">
        <v>134</v>
      </c>
      <c r="G13" s="2" t="s">
        <v>68</v>
      </c>
      <c r="H13" s="9" t="s">
        <v>19</v>
      </c>
      <c r="I13" s="9" t="s">
        <v>141</v>
      </c>
      <c r="J13" s="14" t="s">
        <v>137</v>
      </c>
      <c r="K13" s="9" t="s">
        <v>377</v>
      </c>
      <c r="L13" s="9" t="s">
        <v>376</v>
      </c>
      <c r="M13" s="9" t="s">
        <v>378</v>
      </c>
      <c r="N13" s="9" t="s">
        <v>130</v>
      </c>
      <c r="O13" s="22">
        <v>44841</v>
      </c>
    </row>
    <row r="14" spans="1:15" s="5" customFormat="1" ht="99" customHeight="1" x14ac:dyDescent="0.2">
      <c r="A14" s="7" t="s">
        <v>21</v>
      </c>
      <c r="B14" s="2">
        <v>446</v>
      </c>
      <c r="C14" s="2">
        <v>7</v>
      </c>
      <c r="D14" s="2">
        <v>7</v>
      </c>
      <c r="E14" s="2">
        <v>1998</v>
      </c>
      <c r="F14" s="8" t="s">
        <v>134</v>
      </c>
      <c r="G14" s="2" t="s">
        <v>68</v>
      </c>
      <c r="H14" s="9" t="s">
        <v>138</v>
      </c>
      <c r="I14" s="9" t="s">
        <v>143</v>
      </c>
      <c r="J14" s="14" t="s">
        <v>139</v>
      </c>
      <c r="K14" s="9" t="s">
        <v>377</v>
      </c>
      <c r="L14" s="9" t="s">
        <v>376</v>
      </c>
      <c r="M14" s="9" t="s">
        <v>378</v>
      </c>
      <c r="N14" s="9" t="s">
        <v>130</v>
      </c>
      <c r="O14" s="22">
        <v>44841</v>
      </c>
    </row>
    <row r="15" spans="1:15" s="5" customFormat="1" ht="99" customHeight="1" x14ac:dyDescent="0.2">
      <c r="A15" s="7" t="s">
        <v>21</v>
      </c>
      <c r="B15" s="2">
        <v>472</v>
      </c>
      <c r="C15" s="2">
        <v>5</v>
      </c>
      <c r="D15" s="2">
        <v>8</v>
      </c>
      <c r="E15" s="2">
        <v>1998</v>
      </c>
      <c r="F15" s="8" t="s">
        <v>134</v>
      </c>
      <c r="G15" s="2" t="s">
        <v>68</v>
      </c>
      <c r="H15" s="9" t="s">
        <v>140</v>
      </c>
      <c r="I15" s="9" t="s">
        <v>144</v>
      </c>
      <c r="J15" s="14" t="s">
        <v>145</v>
      </c>
      <c r="K15" s="9" t="s">
        <v>377</v>
      </c>
      <c r="L15" s="9" t="s">
        <v>376</v>
      </c>
      <c r="M15" s="9" t="s">
        <v>378</v>
      </c>
      <c r="N15" s="9" t="s">
        <v>130</v>
      </c>
      <c r="O15" s="22">
        <v>44841</v>
      </c>
    </row>
    <row r="16" spans="1:15" s="5" customFormat="1" ht="99" customHeight="1" x14ac:dyDescent="0.2">
      <c r="A16" s="7" t="s">
        <v>21</v>
      </c>
      <c r="B16" s="2">
        <v>599</v>
      </c>
      <c r="C16" s="2">
        <v>24</v>
      </c>
      <c r="D16" s="2">
        <v>7</v>
      </c>
      <c r="E16" s="2">
        <v>2000</v>
      </c>
      <c r="F16" s="8" t="s">
        <v>134</v>
      </c>
      <c r="G16" s="2" t="s">
        <v>68</v>
      </c>
      <c r="H16" s="9" t="s">
        <v>22</v>
      </c>
      <c r="I16" s="9" t="s">
        <v>146</v>
      </c>
      <c r="J16" s="14" t="s">
        <v>147</v>
      </c>
      <c r="K16" s="9" t="s">
        <v>377</v>
      </c>
      <c r="L16" s="9" t="s">
        <v>376</v>
      </c>
      <c r="M16" s="9" t="s">
        <v>378</v>
      </c>
      <c r="N16" s="9" t="s">
        <v>130</v>
      </c>
      <c r="O16" s="22">
        <v>44841</v>
      </c>
    </row>
    <row r="17" spans="1:15" s="5" customFormat="1" ht="99" customHeight="1" x14ac:dyDescent="0.2">
      <c r="A17" s="7" t="s">
        <v>21</v>
      </c>
      <c r="B17" s="2">
        <v>640</v>
      </c>
      <c r="C17" s="2">
        <v>5</v>
      </c>
      <c r="D17" s="2">
        <v>1</v>
      </c>
      <c r="E17" s="2">
        <v>2001</v>
      </c>
      <c r="F17" s="8" t="s">
        <v>134</v>
      </c>
      <c r="G17" s="2" t="s">
        <v>68</v>
      </c>
      <c r="H17" s="9" t="s">
        <v>23</v>
      </c>
      <c r="I17" s="9" t="s">
        <v>12</v>
      </c>
      <c r="J17" s="14" t="s">
        <v>148</v>
      </c>
      <c r="K17" s="9" t="s">
        <v>377</v>
      </c>
      <c r="L17" s="9" t="s">
        <v>376</v>
      </c>
      <c r="M17" s="9" t="s">
        <v>378</v>
      </c>
      <c r="N17" s="9" t="s">
        <v>130</v>
      </c>
      <c r="O17" s="22">
        <v>44841</v>
      </c>
    </row>
    <row r="18" spans="1:15" s="5" customFormat="1" ht="99" customHeight="1" x14ac:dyDescent="0.2">
      <c r="A18" s="7" t="s">
        <v>21</v>
      </c>
      <c r="B18" s="2">
        <v>678</v>
      </c>
      <c r="C18" s="2">
        <v>3</v>
      </c>
      <c r="D18" s="2">
        <v>8</v>
      </c>
      <c r="E18" s="2">
        <v>2001</v>
      </c>
      <c r="F18" s="8" t="s">
        <v>134</v>
      </c>
      <c r="G18" s="2" t="s">
        <v>68</v>
      </c>
      <c r="H18" s="9" t="s">
        <v>24</v>
      </c>
      <c r="I18" s="9" t="s">
        <v>149</v>
      </c>
      <c r="J18" s="14" t="s">
        <v>150</v>
      </c>
      <c r="K18" s="9" t="s">
        <v>377</v>
      </c>
      <c r="L18" s="9" t="s">
        <v>376</v>
      </c>
      <c r="M18" s="9" t="s">
        <v>378</v>
      </c>
      <c r="N18" s="9" t="s">
        <v>130</v>
      </c>
      <c r="O18" s="22">
        <v>44841</v>
      </c>
    </row>
    <row r="19" spans="1:15" s="5" customFormat="1" ht="99" customHeight="1" x14ac:dyDescent="0.2">
      <c r="A19" s="7" t="s">
        <v>21</v>
      </c>
      <c r="B19" s="2">
        <v>712</v>
      </c>
      <c r="C19" s="2">
        <v>5</v>
      </c>
      <c r="D19" s="2">
        <v>12</v>
      </c>
      <c r="E19" s="2">
        <v>2001</v>
      </c>
      <c r="F19" s="8" t="s">
        <v>134</v>
      </c>
      <c r="G19" s="2" t="s">
        <v>68</v>
      </c>
      <c r="H19" s="9" t="s">
        <v>25</v>
      </c>
      <c r="I19" s="9" t="s">
        <v>12</v>
      </c>
      <c r="J19" s="14" t="s">
        <v>151</v>
      </c>
      <c r="K19" s="9" t="s">
        <v>377</v>
      </c>
      <c r="L19" s="9" t="s">
        <v>376</v>
      </c>
      <c r="M19" s="9" t="s">
        <v>378</v>
      </c>
      <c r="N19" s="9" t="s">
        <v>130</v>
      </c>
      <c r="O19" s="22">
        <v>44841</v>
      </c>
    </row>
    <row r="20" spans="1:15" s="5" customFormat="1" ht="99" customHeight="1" x14ac:dyDescent="0.2">
      <c r="A20" s="7" t="s">
        <v>21</v>
      </c>
      <c r="B20" s="2">
        <v>906</v>
      </c>
      <c r="C20" s="2">
        <v>31</v>
      </c>
      <c r="D20" s="2">
        <v>8</v>
      </c>
      <c r="E20" s="2">
        <v>2004</v>
      </c>
      <c r="F20" s="8" t="s">
        <v>134</v>
      </c>
      <c r="G20" s="2" t="s">
        <v>68</v>
      </c>
      <c r="H20" s="9" t="s">
        <v>26</v>
      </c>
      <c r="I20" s="9" t="s">
        <v>152</v>
      </c>
      <c r="J20" s="14" t="s">
        <v>153</v>
      </c>
      <c r="K20" s="9" t="s">
        <v>377</v>
      </c>
      <c r="L20" s="9" t="s">
        <v>376</v>
      </c>
      <c r="M20" s="9" t="s">
        <v>378</v>
      </c>
      <c r="N20" s="9" t="s">
        <v>130</v>
      </c>
      <c r="O20" s="22">
        <v>44841</v>
      </c>
    </row>
    <row r="21" spans="1:15" s="5" customFormat="1" ht="99" customHeight="1" x14ac:dyDescent="0.2">
      <c r="A21" s="7" t="s">
        <v>21</v>
      </c>
      <c r="B21" s="2">
        <v>1066</v>
      </c>
      <c r="C21" s="2">
        <v>29</v>
      </c>
      <c r="D21" s="2">
        <v>7</v>
      </c>
      <c r="E21" s="2">
        <v>2006</v>
      </c>
      <c r="F21" s="8" t="s">
        <v>134</v>
      </c>
      <c r="G21" s="2" t="s">
        <v>68</v>
      </c>
      <c r="H21" s="9" t="s">
        <v>27</v>
      </c>
      <c r="I21" s="9" t="s">
        <v>154</v>
      </c>
      <c r="J21" s="14" t="s">
        <v>155</v>
      </c>
      <c r="K21" s="9" t="s">
        <v>377</v>
      </c>
      <c r="L21" s="9" t="s">
        <v>376</v>
      </c>
      <c r="M21" s="9" t="s">
        <v>378</v>
      </c>
      <c r="N21" s="9" t="s">
        <v>130</v>
      </c>
      <c r="O21" s="22">
        <v>44841</v>
      </c>
    </row>
    <row r="22" spans="1:15" s="5" customFormat="1" ht="99" customHeight="1" x14ac:dyDescent="0.2">
      <c r="A22" s="7" t="s">
        <v>21</v>
      </c>
      <c r="B22" s="2">
        <v>1150</v>
      </c>
      <c r="C22" s="2">
        <v>16</v>
      </c>
      <c r="D22" s="2">
        <v>7</v>
      </c>
      <c r="E22" s="2">
        <v>2007</v>
      </c>
      <c r="F22" s="8" t="s">
        <v>134</v>
      </c>
      <c r="G22" s="2" t="s">
        <v>68</v>
      </c>
      <c r="H22" s="9" t="s">
        <v>28</v>
      </c>
      <c r="I22" s="9" t="s">
        <v>156</v>
      </c>
      <c r="J22" s="14" t="s">
        <v>157</v>
      </c>
      <c r="K22" s="9" t="s">
        <v>377</v>
      </c>
      <c r="L22" s="9" t="s">
        <v>376</v>
      </c>
      <c r="M22" s="9" t="s">
        <v>378</v>
      </c>
      <c r="N22" s="9" t="s">
        <v>130</v>
      </c>
      <c r="O22" s="22">
        <v>44841</v>
      </c>
    </row>
    <row r="23" spans="1:15" s="5" customFormat="1" ht="99" customHeight="1" x14ac:dyDescent="0.2">
      <c r="A23" s="7" t="s">
        <v>21</v>
      </c>
      <c r="B23" s="2">
        <v>1437</v>
      </c>
      <c r="C23" s="2">
        <v>18</v>
      </c>
      <c r="D23" s="2">
        <v>1</v>
      </c>
      <c r="E23" s="2">
        <v>2011</v>
      </c>
      <c r="F23" s="8" t="s">
        <v>134</v>
      </c>
      <c r="G23" s="2" t="s">
        <v>68</v>
      </c>
      <c r="H23" s="9" t="s">
        <v>29</v>
      </c>
      <c r="I23" s="9" t="s">
        <v>158</v>
      </c>
      <c r="J23" s="14" t="s">
        <v>159</v>
      </c>
      <c r="K23" s="9" t="s">
        <v>377</v>
      </c>
      <c r="L23" s="9" t="s">
        <v>376</v>
      </c>
      <c r="M23" s="9" t="s">
        <v>378</v>
      </c>
      <c r="N23" s="9" t="s">
        <v>130</v>
      </c>
      <c r="O23" s="22">
        <v>44841</v>
      </c>
    </row>
    <row r="24" spans="1:15" s="5" customFormat="1" ht="99" customHeight="1" x14ac:dyDescent="0.2">
      <c r="A24" s="7" t="s">
        <v>21</v>
      </c>
      <c r="B24" s="2">
        <v>1474</v>
      </c>
      <c r="C24" s="2">
        <v>12</v>
      </c>
      <c r="D24" s="2">
        <v>7</v>
      </c>
      <c r="E24" s="2">
        <v>2011</v>
      </c>
      <c r="F24" s="8" t="s">
        <v>134</v>
      </c>
      <c r="G24" s="2" t="s">
        <v>68</v>
      </c>
      <c r="H24" s="9" t="s">
        <v>30</v>
      </c>
      <c r="I24" s="9" t="s">
        <v>160</v>
      </c>
      <c r="J24" s="14" t="s">
        <v>161</v>
      </c>
      <c r="K24" s="8" t="s">
        <v>35</v>
      </c>
      <c r="L24" s="9" t="s">
        <v>376</v>
      </c>
      <c r="M24" s="9" t="s">
        <v>378</v>
      </c>
      <c r="N24" s="9" t="s">
        <v>130</v>
      </c>
      <c r="O24" s="22">
        <v>44841</v>
      </c>
    </row>
    <row r="25" spans="1:15" s="5" customFormat="1" ht="99" customHeight="1" x14ac:dyDescent="0.2">
      <c r="A25" s="7" t="s">
        <v>21</v>
      </c>
      <c r="B25" s="2">
        <v>1563</v>
      </c>
      <c r="C25" s="2">
        <v>12</v>
      </c>
      <c r="D25" s="2">
        <v>7</v>
      </c>
      <c r="E25" s="2">
        <v>2012</v>
      </c>
      <c r="F25" s="8" t="s">
        <v>134</v>
      </c>
      <c r="G25" s="2" t="s">
        <v>68</v>
      </c>
      <c r="H25" s="9" t="s">
        <v>31</v>
      </c>
      <c r="I25" s="9" t="s">
        <v>12</v>
      </c>
      <c r="J25" s="14" t="s">
        <v>162</v>
      </c>
      <c r="K25" s="9" t="s">
        <v>377</v>
      </c>
      <c r="L25" s="9" t="s">
        <v>376</v>
      </c>
      <c r="M25" s="9" t="s">
        <v>378</v>
      </c>
      <c r="N25" s="9" t="s">
        <v>130</v>
      </c>
      <c r="O25" s="22">
        <v>44841</v>
      </c>
    </row>
    <row r="26" spans="1:15" s="5" customFormat="1" ht="99" customHeight="1" x14ac:dyDescent="0.2">
      <c r="A26" s="7" t="s">
        <v>21</v>
      </c>
      <c r="B26" s="2">
        <v>1564</v>
      </c>
      <c r="C26" s="2">
        <v>12</v>
      </c>
      <c r="D26" s="2">
        <v>7</v>
      </c>
      <c r="E26" s="2">
        <v>2012</v>
      </c>
      <c r="F26" s="8" t="s">
        <v>134</v>
      </c>
      <c r="G26" s="2" t="s">
        <v>68</v>
      </c>
      <c r="H26" s="9" t="s">
        <v>32</v>
      </c>
      <c r="I26" s="9" t="s">
        <v>163</v>
      </c>
      <c r="J26" s="14" t="s">
        <v>164</v>
      </c>
      <c r="K26" s="9" t="s">
        <v>377</v>
      </c>
      <c r="L26" s="9" t="s">
        <v>376</v>
      </c>
      <c r="M26" s="9" t="s">
        <v>378</v>
      </c>
      <c r="N26" s="9" t="s">
        <v>130</v>
      </c>
      <c r="O26" s="22">
        <v>44841</v>
      </c>
    </row>
    <row r="27" spans="1:15" s="5" customFormat="1" ht="99" customHeight="1" x14ac:dyDescent="0.2">
      <c r="A27" s="7" t="s">
        <v>21</v>
      </c>
      <c r="B27" s="2">
        <v>1579</v>
      </c>
      <c r="C27" s="2">
        <v>1</v>
      </c>
      <c r="D27" s="2">
        <v>10</v>
      </c>
      <c r="E27" s="2">
        <v>2012</v>
      </c>
      <c r="F27" s="8" t="s">
        <v>134</v>
      </c>
      <c r="G27" s="2" t="s">
        <v>68</v>
      </c>
      <c r="H27" s="9" t="s">
        <v>33</v>
      </c>
      <c r="I27" s="9" t="s">
        <v>165</v>
      </c>
      <c r="J27" s="14" t="s">
        <v>166</v>
      </c>
      <c r="K27" s="9" t="s">
        <v>377</v>
      </c>
      <c r="L27" s="9" t="s">
        <v>376</v>
      </c>
      <c r="M27" s="9" t="s">
        <v>378</v>
      </c>
      <c r="N27" s="9" t="s">
        <v>130</v>
      </c>
      <c r="O27" s="22">
        <v>44841</v>
      </c>
    </row>
    <row r="28" spans="1:15" s="5" customFormat="1" ht="99" customHeight="1" x14ac:dyDescent="0.2">
      <c r="A28" s="7" t="s">
        <v>21</v>
      </c>
      <c r="B28" s="2">
        <v>1708</v>
      </c>
      <c r="C28" s="2">
        <v>20</v>
      </c>
      <c r="D28" s="2">
        <v>1</v>
      </c>
      <c r="E28" s="2">
        <v>2014</v>
      </c>
      <c r="F28" s="8" t="s">
        <v>134</v>
      </c>
      <c r="G28" s="2" t="s">
        <v>68</v>
      </c>
      <c r="H28" s="9" t="s">
        <v>37</v>
      </c>
      <c r="I28" s="9" t="s">
        <v>169</v>
      </c>
      <c r="J28" s="14" t="s">
        <v>170</v>
      </c>
      <c r="K28" s="9" t="s">
        <v>377</v>
      </c>
      <c r="L28" s="9" t="s">
        <v>376</v>
      </c>
      <c r="M28" s="9" t="s">
        <v>378</v>
      </c>
      <c r="N28" s="9" t="s">
        <v>130</v>
      </c>
      <c r="O28" s="22">
        <v>44841</v>
      </c>
    </row>
    <row r="29" spans="1:15" s="5" customFormat="1" ht="99" customHeight="1" x14ac:dyDescent="0.2">
      <c r="A29" s="7" t="s">
        <v>21</v>
      </c>
      <c r="B29" s="2">
        <v>1712</v>
      </c>
      <c r="C29" s="2">
        <v>6</v>
      </c>
      <c r="D29" s="2">
        <v>3</v>
      </c>
      <c r="E29" s="2">
        <v>2014</v>
      </c>
      <c r="F29" s="8" t="s">
        <v>134</v>
      </c>
      <c r="G29" s="2" t="s">
        <v>68</v>
      </c>
      <c r="H29" s="9" t="s">
        <v>34</v>
      </c>
      <c r="I29" s="9" t="s">
        <v>167</v>
      </c>
      <c r="J29" s="14" t="s">
        <v>168</v>
      </c>
      <c r="K29" s="9" t="s">
        <v>36</v>
      </c>
      <c r="L29" s="9" t="s">
        <v>376</v>
      </c>
      <c r="M29" s="9" t="s">
        <v>378</v>
      </c>
      <c r="N29" s="9" t="s">
        <v>130</v>
      </c>
      <c r="O29" s="22">
        <v>44841</v>
      </c>
    </row>
    <row r="30" spans="1:15" s="5" customFormat="1" ht="99" customHeight="1" x14ac:dyDescent="0.2">
      <c r="A30" s="7" t="s">
        <v>21</v>
      </c>
      <c r="B30" s="2">
        <v>1755</v>
      </c>
      <c r="C30" s="8">
        <v>30</v>
      </c>
      <c r="D30" s="8">
        <v>6</v>
      </c>
      <c r="E30" s="2">
        <v>2015</v>
      </c>
      <c r="F30" s="8" t="s">
        <v>134</v>
      </c>
      <c r="G30" s="2" t="s">
        <v>68</v>
      </c>
      <c r="H30" s="9" t="s">
        <v>38</v>
      </c>
      <c r="I30" s="9" t="s">
        <v>12</v>
      </c>
      <c r="J30" s="14" t="s">
        <v>171</v>
      </c>
      <c r="K30" s="9" t="s">
        <v>377</v>
      </c>
      <c r="L30" s="9" t="s">
        <v>376</v>
      </c>
      <c r="M30" s="9" t="s">
        <v>378</v>
      </c>
      <c r="N30" s="9" t="s">
        <v>130</v>
      </c>
      <c r="O30" s="22">
        <v>44841</v>
      </c>
    </row>
    <row r="31" spans="1:15" s="5" customFormat="1" ht="99" customHeight="1" x14ac:dyDescent="0.2">
      <c r="A31" s="7" t="s">
        <v>21</v>
      </c>
      <c r="B31" s="2">
        <v>1778</v>
      </c>
      <c r="C31" s="8">
        <v>2</v>
      </c>
      <c r="D31" s="8">
        <v>2</v>
      </c>
      <c r="E31" s="2">
        <v>2016</v>
      </c>
      <c r="F31" s="8" t="s">
        <v>134</v>
      </c>
      <c r="G31" s="2" t="s">
        <v>68</v>
      </c>
      <c r="H31" s="9" t="s">
        <v>39</v>
      </c>
      <c r="I31" s="9" t="s">
        <v>172</v>
      </c>
      <c r="J31" s="14" t="s">
        <v>173</v>
      </c>
      <c r="K31" s="9" t="s">
        <v>377</v>
      </c>
      <c r="L31" s="9" t="s">
        <v>376</v>
      </c>
      <c r="M31" s="9" t="s">
        <v>378</v>
      </c>
      <c r="N31" s="9" t="s">
        <v>130</v>
      </c>
      <c r="O31" s="22">
        <v>44841</v>
      </c>
    </row>
    <row r="32" spans="1:15" s="5" customFormat="1" ht="99" customHeight="1" x14ac:dyDescent="0.2">
      <c r="A32" s="7" t="s">
        <v>21</v>
      </c>
      <c r="B32" s="2">
        <v>1796</v>
      </c>
      <c r="C32" s="8">
        <v>13</v>
      </c>
      <c r="D32" s="8">
        <v>7</v>
      </c>
      <c r="E32" s="2">
        <v>2016</v>
      </c>
      <c r="F32" s="8" t="s">
        <v>134</v>
      </c>
      <c r="G32" s="2" t="s">
        <v>68</v>
      </c>
      <c r="H32" s="9" t="s">
        <v>40</v>
      </c>
      <c r="I32" s="9" t="s">
        <v>12</v>
      </c>
      <c r="J32" s="14" t="s">
        <v>174</v>
      </c>
      <c r="K32" s="9" t="s">
        <v>377</v>
      </c>
      <c r="L32" s="9" t="s">
        <v>376</v>
      </c>
      <c r="M32" s="9" t="s">
        <v>378</v>
      </c>
      <c r="N32" s="9" t="s">
        <v>130</v>
      </c>
      <c r="O32" s="22">
        <v>44841</v>
      </c>
    </row>
    <row r="33" spans="1:15" s="5" customFormat="1" ht="99" customHeight="1" x14ac:dyDescent="0.2">
      <c r="A33" s="7" t="s">
        <v>21</v>
      </c>
      <c r="B33" s="2">
        <v>1821</v>
      </c>
      <c r="C33" s="8">
        <v>30</v>
      </c>
      <c r="D33" s="8">
        <v>12</v>
      </c>
      <c r="E33" s="2">
        <v>2016</v>
      </c>
      <c r="F33" s="8" t="s">
        <v>134</v>
      </c>
      <c r="G33" s="2" t="s">
        <v>68</v>
      </c>
      <c r="H33" s="9" t="s">
        <v>41</v>
      </c>
      <c r="I33" s="9" t="s">
        <v>175</v>
      </c>
      <c r="J33" s="14" t="s">
        <v>176</v>
      </c>
      <c r="K33" s="9" t="s">
        <v>377</v>
      </c>
      <c r="L33" s="9" t="s">
        <v>376</v>
      </c>
      <c r="M33" s="9" t="s">
        <v>378</v>
      </c>
      <c r="N33" s="9" t="s">
        <v>130</v>
      </c>
      <c r="O33" s="22">
        <v>44841</v>
      </c>
    </row>
    <row r="34" spans="1:15" s="5" customFormat="1" ht="99" customHeight="1" x14ac:dyDescent="0.2">
      <c r="A34" s="7" t="s">
        <v>21</v>
      </c>
      <c r="B34" s="2">
        <v>1848</v>
      </c>
      <c r="C34" s="8">
        <v>18</v>
      </c>
      <c r="D34" s="8">
        <v>7</v>
      </c>
      <c r="E34" s="2">
        <v>2017</v>
      </c>
      <c r="F34" s="8" t="s">
        <v>134</v>
      </c>
      <c r="G34" s="2" t="s">
        <v>68</v>
      </c>
      <c r="H34" s="9" t="s">
        <v>42</v>
      </c>
      <c r="I34" s="9" t="s">
        <v>177</v>
      </c>
      <c r="J34" s="14" t="s">
        <v>178</v>
      </c>
      <c r="K34" s="9" t="s">
        <v>377</v>
      </c>
      <c r="L34" s="9" t="s">
        <v>376</v>
      </c>
      <c r="M34" s="9" t="s">
        <v>378</v>
      </c>
      <c r="N34" s="9" t="s">
        <v>130</v>
      </c>
      <c r="O34" s="22">
        <v>44841</v>
      </c>
    </row>
    <row r="35" spans="1:15" s="5" customFormat="1" ht="99" customHeight="1" x14ac:dyDescent="0.2">
      <c r="A35" s="7" t="s">
        <v>21</v>
      </c>
      <c r="B35" s="2">
        <v>1952</v>
      </c>
      <c r="C35" s="8">
        <v>28</v>
      </c>
      <c r="D35" s="8">
        <v>1</v>
      </c>
      <c r="E35" s="2">
        <v>2019</v>
      </c>
      <c r="F35" s="8" t="s">
        <v>134</v>
      </c>
      <c r="G35" s="2" t="s">
        <v>68</v>
      </c>
      <c r="H35" s="9" t="s">
        <v>43</v>
      </c>
      <c r="I35" s="9" t="s">
        <v>180</v>
      </c>
      <c r="J35" s="14" t="s">
        <v>179</v>
      </c>
      <c r="K35" s="9" t="s">
        <v>377</v>
      </c>
      <c r="L35" s="9" t="s">
        <v>376</v>
      </c>
      <c r="M35" s="9" t="s">
        <v>378</v>
      </c>
      <c r="N35" s="9" t="s">
        <v>130</v>
      </c>
      <c r="O35" s="22">
        <v>44841</v>
      </c>
    </row>
    <row r="36" spans="1:15" s="5" customFormat="1" ht="99" customHeight="1" x14ac:dyDescent="0.2">
      <c r="A36" s="7" t="s">
        <v>21</v>
      </c>
      <c r="B36" s="2">
        <v>1955</v>
      </c>
      <c r="C36" s="8">
        <v>25</v>
      </c>
      <c r="D36" s="8">
        <v>5</v>
      </c>
      <c r="E36" s="2">
        <v>2019</v>
      </c>
      <c r="F36" s="8" t="s">
        <v>134</v>
      </c>
      <c r="G36" s="2" t="s">
        <v>68</v>
      </c>
      <c r="H36" s="9" t="s">
        <v>44</v>
      </c>
      <c r="I36" s="9" t="s">
        <v>181</v>
      </c>
      <c r="J36" s="14" t="s">
        <v>182</v>
      </c>
      <c r="K36" s="9" t="s">
        <v>377</v>
      </c>
      <c r="L36" s="9" t="s">
        <v>376</v>
      </c>
      <c r="M36" s="9" t="s">
        <v>378</v>
      </c>
      <c r="N36" s="9" t="s">
        <v>130</v>
      </c>
      <c r="O36" s="22">
        <v>44841</v>
      </c>
    </row>
    <row r="37" spans="1:15" s="5" customFormat="1" ht="99" customHeight="1" x14ac:dyDescent="0.2">
      <c r="A37" s="7" t="s">
        <v>21</v>
      </c>
      <c r="B37" s="2">
        <v>2044</v>
      </c>
      <c r="C37" s="8">
        <v>30</v>
      </c>
      <c r="D37" s="8">
        <v>7</v>
      </c>
      <c r="E37" s="2">
        <v>2020</v>
      </c>
      <c r="F37" s="8" t="s">
        <v>134</v>
      </c>
      <c r="G37" s="2" t="s">
        <v>68</v>
      </c>
      <c r="H37" s="9" t="s">
        <v>45</v>
      </c>
      <c r="I37" s="9" t="s">
        <v>183</v>
      </c>
      <c r="J37" s="14" t="s">
        <v>184</v>
      </c>
      <c r="K37" s="9" t="s">
        <v>377</v>
      </c>
      <c r="L37" s="9" t="s">
        <v>376</v>
      </c>
      <c r="M37" s="9" t="s">
        <v>378</v>
      </c>
      <c r="N37" s="9" t="s">
        <v>130</v>
      </c>
      <c r="O37" s="22">
        <v>44841</v>
      </c>
    </row>
    <row r="38" spans="1:15" s="5" customFormat="1" ht="99" customHeight="1" x14ac:dyDescent="0.2">
      <c r="A38" s="7" t="s">
        <v>21</v>
      </c>
      <c r="B38" s="2">
        <v>2052</v>
      </c>
      <c r="C38" s="8">
        <v>25</v>
      </c>
      <c r="D38" s="8">
        <v>8</v>
      </c>
      <c r="E38" s="2">
        <v>2020</v>
      </c>
      <c r="F38" s="8" t="s">
        <v>134</v>
      </c>
      <c r="G38" s="2" t="s">
        <v>68</v>
      </c>
      <c r="H38" s="9" t="s">
        <v>46</v>
      </c>
      <c r="I38" s="9" t="s">
        <v>185</v>
      </c>
      <c r="J38" s="14" t="s">
        <v>186</v>
      </c>
      <c r="K38" s="9" t="s">
        <v>377</v>
      </c>
      <c r="L38" s="9" t="s">
        <v>376</v>
      </c>
      <c r="M38" s="9" t="s">
        <v>378</v>
      </c>
      <c r="N38" s="9" t="s">
        <v>130</v>
      </c>
      <c r="O38" s="22">
        <v>44841</v>
      </c>
    </row>
    <row r="39" spans="1:15" s="5" customFormat="1" ht="99" customHeight="1" x14ac:dyDescent="0.2">
      <c r="A39" s="7" t="s">
        <v>21</v>
      </c>
      <c r="B39" s="2">
        <v>2055</v>
      </c>
      <c r="C39" s="8">
        <v>10</v>
      </c>
      <c r="D39" s="8">
        <v>9</v>
      </c>
      <c r="E39" s="2">
        <v>2020</v>
      </c>
      <c r="F39" s="8" t="s">
        <v>134</v>
      </c>
      <c r="G39" s="2" t="s">
        <v>68</v>
      </c>
      <c r="H39" s="9" t="s">
        <v>47</v>
      </c>
      <c r="I39" s="9" t="s">
        <v>12</v>
      </c>
      <c r="J39" s="14" t="s">
        <v>187</v>
      </c>
      <c r="K39" s="8" t="s">
        <v>53</v>
      </c>
      <c r="L39" s="9" t="s">
        <v>376</v>
      </c>
      <c r="M39" s="9" t="s">
        <v>378</v>
      </c>
      <c r="N39" s="9" t="s">
        <v>130</v>
      </c>
      <c r="O39" s="22">
        <v>44841</v>
      </c>
    </row>
    <row r="40" spans="1:15" s="5" customFormat="1" ht="99" customHeight="1" x14ac:dyDescent="0.2">
      <c r="A40" s="7" t="s">
        <v>21</v>
      </c>
      <c r="B40" s="2">
        <v>2079</v>
      </c>
      <c r="C40" s="8">
        <v>14</v>
      </c>
      <c r="D40" s="8">
        <v>1</v>
      </c>
      <c r="E40" s="2">
        <v>2021</v>
      </c>
      <c r="F40" s="8" t="s">
        <v>134</v>
      </c>
      <c r="G40" s="2" t="s">
        <v>68</v>
      </c>
      <c r="H40" s="9" t="s">
        <v>188</v>
      </c>
      <c r="I40" s="9" t="s">
        <v>189</v>
      </c>
      <c r="J40" s="14" t="s">
        <v>190</v>
      </c>
      <c r="K40" s="9" t="s">
        <v>377</v>
      </c>
      <c r="L40" s="9" t="s">
        <v>376</v>
      </c>
      <c r="M40" s="9" t="s">
        <v>378</v>
      </c>
      <c r="N40" s="9" t="s">
        <v>130</v>
      </c>
      <c r="O40" s="22">
        <v>44841</v>
      </c>
    </row>
    <row r="41" spans="1:15" s="5" customFormat="1" ht="99" customHeight="1" x14ac:dyDescent="0.2">
      <c r="A41" s="7" t="s">
        <v>21</v>
      </c>
      <c r="B41" s="2">
        <v>2080</v>
      </c>
      <c r="C41" s="8">
        <v>25</v>
      </c>
      <c r="D41" s="8">
        <v>1</v>
      </c>
      <c r="E41" s="2">
        <v>2021</v>
      </c>
      <c r="F41" s="8" t="s">
        <v>134</v>
      </c>
      <c r="G41" s="2" t="s">
        <v>68</v>
      </c>
      <c r="H41" s="9" t="s">
        <v>48</v>
      </c>
      <c r="I41" s="9" t="s">
        <v>191</v>
      </c>
      <c r="J41" s="14" t="s">
        <v>192</v>
      </c>
      <c r="K41" s="9" t="s">
        <v>377</v>
      </c>
      <c r="L41" s="9" t="s">
        <v>376</v>
      </c>
      <c r="M41" s="9" t="s">
        <v>378</v>
      </c>
      <c r="N41" s="9" t="s">
        <v>130</v>
      </c>
      <c r="O41" s="22">
        <v>44841</v>
      </c>
    </row>
    <row r="42" spans="1:15" s="5" customFormat="1" ht="99" customHeight="1" x14ac:dyDescent="0.2">
      <c r="A42" s="7" t="s">
        <v>21</v>
      </c>
      <c r="B42" s="2">
        <v>2088</v>
      </c>
      <c r="C42" s="8">
        <v>12</v>
      </c>
      <c r="D42" s="8">
        <v>5</v>
      </c>
      <c r="E42" s="2">
        <v>2021</v>
      </c>
      <c r="F42" s="8" t="s">
        <v>134</v>
      </c>
      <c r="G42" s="2" t="s">
        <v>68</v>
      </c>
      <c r="H42" s="9" t="s">
        <v>193</v>
      </c>
      <c r="I42" s="9" t="s">
        <v>12</v>
      </c>
      <c r="J42" s="14" t="s">
        <v>196</v>
      </c>
      <c r="K42" s="9" t="s">
        <v>377</v>
      </c>
      <c r="L42" s="9" t="s">
        <v>376</v>
      </c>
      <c r="M42" s="9" t="s">
        <v>378</v>
      </c>
      <c r="N42" s="9" t="s">
        <v>130</v>
      </c>
      <c r="O42" s="22">
        <v>44841</v>
      </c>
    </row>
    <row r="43" spans="1:15" s="5" customFormat="1" ht="99" customHeight="1" x14ac:dyDescent="0.2">
      <c r="A43" s="7" t="s">
        <v>21</v>
      </c>
      <c r="B43" s="2">
        <v>2094</v>
      </c>
      <c r="C43" s="8">
        <v>29</v>
      </c>
      <c r="D43" s="8">
        <v>6</v>
      </c>
      <c r="E43" s="2">
        <v>2021</v>
      </c>
      <c r="F43" s="8" t="s">
        <v>134</v>
      </c>
      <c r="G43" s="2" t="s">
        <v>68</v>
      </c>
      <c r="H43" s="9" t="s">
        <v>199</v>
      </c>
      <c r="I43" s="9" t="s">
        <v>197</v>
      </c>
      <c r="J43" s="14" t="s">
        <v>198</v>
      </c>
      <c r="K43" s="9" t="s">
        <v>377</v>
      </c>
      <c r="L43" s="9" t="s">
        <v>376</v>
      </c>
      <c r="M43" s="9" t="s">
        <v>378</v>
      </c>
      <c r="N43" s="9" t="s">
        <v>130</v>
      </c>
      <c r="O43" s="22">
        <v>44841</v>
      </c>
    </row>
    <row r="44" spans="1:15" s="5" customFormat="1" ht="99" customHeight="1" x14ac:dyDescent="0.2">
      <c r="A44" s="7" t="s">
        <v>21</v>
      </c>
      <c r="B44" s="2">
        <v>2121</v>
      </c>
      <c r="C44" s="8">
        <v>3</v>
      </c>
      <c r="D44" s="8">
        <v>8</v>
      </c>
      <c r="E44" s="2">
        <v>2021</v>
      </c>
      <c r="F44" s="8" t="s">
        <v>134</v>
      </c>
      <c r="G44" s="2" t="s">
        <v>68</v>
      </c>
      <c r="H44" s="9" t="s">
        <v>49</v>
      </c>
      <c r="I44" s="9" t="s">
        <v>12</v>
      </c>
      <c r="J44" s="14" t="s">
        <v>200</v>
      </c>
      <c r="K44" s="9" t="s">
        <v>377</v>
      </c>
      <c r="L44" s="9" t="s">
        <v>376</v>
      </c>
      <c r="M44" s="9" t="s">
        <v>378</v>
      </c>
      <c r="N44" s="9" t="s">
        <v>130</v>
      </c>
      <c r="O44" s="22">
        <v>44841</v>
      </c>
    </row>
    <row r="45" spans="1:15" s="5" customFormat="1" ht="99" customHeight="1" x14ac:dyDescent="0.2">
      <c r="A45" s="7" t="s">
        <v>21</v>
      </c>
      <c r="B45" s="2">
        <v>2191</v>
      </c>
      <c r="C45" s="8">
        <v>6</v>
      </c>
      <c r="D45" s="8">
        <v>1</v>
      </c>
      <c r="E45" s="2">
        <v>2022</v>
      </c>
      <c r="F45" s="8" t="s">
        <v>134</v>
      </c>
      <c r="G45" s="2" t="s">
        <v>68</v>
      </c>
      <c r="H45" s="9" t="s">
        <v>194</v>
      </c>
      <c r="I45" s="9" t="s">
        <v>12</v>
      </c>
      <c r="J45" s="14" t="s">
        <v>195</v>
      </c>
      <c r="K45" s="9" t="s">
        <v>377</v>
      </c>
      <c r="L45" s="9" t="s">
        <v>376</v>
      </c>
      <c r="M45" s="9" t="s">
        <v>378</v>
      </c>
      <c r="N45" s="9" t="s">
        <v>130</v>
      </c>
      <c r="O45" s="22">
        <v>44841</v>
      </c>
    </row>
    <row r="46" spans="1:15" s="5" customFormat="1" ht="99" customHeight="1" x14ac:dyDescent="0.2">
      <c r="A46" s="7" t="s">
        <v>21</v>
      </c>
      <c r="B46" s="2">
        <v>2195</v>
      </c>
      <c r="C46" s="8">
        <v>18</v>
      </c>
      <c r="D46" s="8">
        <v>1</v>
      </c>
      <c r="E46" s="2">
        <v>2022</v>
      </c>
      <c r="F46" s="8" t="s">
        <v>134</v>
      </c>
      <c r="G46" s="2" t="s">
        <v>68</v>
      </c>
      <c r="H46" s="9" t="s">
        <v>373</v>
      </c>
      <c r="I46" s="9" t="s">
        <v>375</v>
      </c>
      <c r="J46" s="14" t="s">
        <v>374</v>
      </c>
      <c r="K46" s="9" t="s">
        <v>377</v>
      </c>
      <c r="L46" s="9" t="s">
        <v>376</v>
      </c>
      <c r="M46" s="9" t="s">
        <v>378</v>
      </c>
      <c r="N46" s="9" t="s">
        <v>130</v>
      </c>
      <c r="O46" s="22">
        <v>44841</v>
      </c>
    </row>
    <row r="47" spans="1:15" s="5" customFormat="1" ht="99" customHeight="1" x14ac:dyDescent="0.2">
      <c r="A47" s="7" t="s">
        <v>21</v>
      </c>
      <c r="B47" s="2">
        <v>2213</v>
      </c>
      <c r="C47" s="8">
        <v>13</v>
      </c>
      <c r="D47" s="8">
        <v>6</v>
      </c>
      <c r="E47" s="2">
        <v>2022</v>
      </c>
      <c r="F47" s="8" t="s">
        <v>134</v>
      </c>
      <c r="G47" s="2" t="s">
        <v>68</v>
      </c>
      <c r="H47" s="9" t="s">
        <v>412</v>
      </c>
      <c r="I47" s="9" t="s">
        <v>12</v>
      </c>
      <c r="J47" s="14" t="s">
        <v>413</v>
      </c>
      <c r="K47" s="9" t="s">
        <v>377</v>
      </c>
      <c r="L47" s="9" t="s">
        <v>376</v>
      </c>
      <c r="M47" s="9" t="s">
        <v>378</v>
      </c>
      <c r="N47" s="9" t="s">
        <v>130</v>
      </c>
      <c r="O47" s="22">
        <v>44841</v>
      </c>
    </row>
    <row r="48" spans="1:15" s="5" customFormat="1" ht="99" customHeight="1" x14ac:dyDescent="0.2">
      <c r="A48" s="7" t="s">
        <v>21</v>
      </c>
      <c r="B48" s="2">
        <v>2220</v>
      </c>
      <c r="C48" s="8">
        <v>30</v>
      </c>
      <c r="D48" s="8">
        <v>6</v>
      </c>
      <c r="E48" s="2">
        <v>2022</v>
      </c>
      <c r="F48" s="8" t="s">
        <v>134</v>
      </c>
      <c r="G48" s="2" t="s">
        <v>68</v>
      </c>
      <c r="H48" s="9" t="s">
        <v>409</v>
      </c>
      <c r="I48" s="9" t="s">
        <v>411</v>
      </c>
      <c r="J48" s="14" t="s">
        <v>410</v>
      </c>
      <c r="K48" s="9" t="s">
        <v>377</v>
      </c>
      <c r="L48" s="9" t="s">
        <v>376</v>
      </c>
      <c r="M48" s="9" t="s">
        <v>378</v>
      </c>
      <c r="N48" s="9" t="s">
        <v>130</v>
      </c>
      <c r="O48" s="22">
        <v>44841</v>
      </c>
    </row>
    <row r="49" spans="1:15" s="5" customFormat="1" ht="99" customHeight="1" x14ac:dyDescent="0.2">
      <c r="A49" s="10" t="s">
        <v>204</v>
      </c>
      <c r="B49" s="2">
        <v>2158</v>
      </c>
      <c r="C49" s="8">
        <v>24</v>
      </c>
      <c r="D49" s="8">
        <v>6</v>
      </c>
      <c r="E49" s="2">
        <v>1948</v>
      </c>
      <c r="F49" s="8" t="s">
        <v>201</v>
      </c>
      <c r="G49" s="2" t="s">
        <v>68</v>
      </c>
      <c r="H49" s="9" t="s">
        <v>50</v>
      </c>
      <c r="I49" s="9" t="s">
        <v>202</v>
      </c>
      <c r="J49" s="14" t="s">
        <v>203</v>
      </c>
      <c r="K49" s="9" t="s">
        <v>377</v>
      </c>
      <c r="L49" s="9" t="s">
        <v>376</v>
      </c>
      <c r="M49" s="9" t="s">
        <v>378</v>
      </c>
      <c r="N49" s="9" t="s">
        <v>130</v>
      </c>
      <c r="O49" s="22">
        <v>44841</v>
      </c>
    </row>
    <row r="50" spans="1:15" s="5" customFormat="1" ht="99" customHeight="1" x14ac:dyDescent="0.2">
      <c r="A50" s="10" t="s">
        <v>204</v>
      </c>
      <c r="B50" s="2">
        <v>2663</v>
      </c>
      <c r="C50" s="8">
        <v>7</v>
      </c>
      <c r="D50" s="8">
        <v>7</v>
      </c>
      <c r="E50" s="2">
        <v>1950</v>
      </c>
      <c r="F50" s="8" t="s">
        <v>201</v>
      </c>
      <c r="G50" s="2" t="s">
        <v>68</v>
      </c>
      <c r="H50" s="9" t="s">
        <v>58</v>
      </c>
      <c r="I50" s="9" t="s">
        <v>214</v>
      </c>
      <c r="J50" s="14" t="s">
        <v>215</v>
      </c>
      <c r="K50" s="9" t="s">
        <v>377</v>
      </c>
      <c r="L50" s="9" t="s">
        <v>376</v>
      </c>
      <c r="M50" s="9" t="s">
        <v>378</v>
      </c>
      <c r="N50" s="9" t="s">
        <v>130</v>
      </c>
      <c r="O50" s="22">
        <v>44841</v>
      </c>
    </row>
    <row r="51" spans="1:15" s="5" customFormat="1" ht="99" customHeight="1" x14ac:dyDescent="0.2">
      <c r="A51" s="10" t="s">
        <v>204</v>
      </c>
      <c r="B51" s="2">
        <v>624</v>
      </c>
      <c r="C51" s="8">
        <v>30</v>
      </c>
      <c r="D51" s="8">
        <v>3</v>
      </c>
      <c r="E51" s="2">
        <v>1989</v>
      </c>
      <c r="F51" s="8" t="s">
        <v>201</v>
      </c>
      <c r="G51" s="2" t="s">
        <v>68</v>
      </c>
      <c r="H51" s="9" t="s">
        <v>55</v>
      </c>
      <c r="I51" s="9" t="s">
        <v>208</v>
      </c>
      <c r="J51" s="14" t="s">
        <v>209</v>
      </c>
      <c r="K51" s="9" t="s">
        <v>62</v>
      </c>
      <c r="L51" s="9" t="s">
        <v>376</v>
      </c>
      <c r="M51" s="9" t="s">
        <v>378</v>
      </c>
      <c r="N51" s="9" t="s">
        <v>130</v>
      </c>
      <c r="O51" s="22">
        <v>44841</v>
      </c>
    </row>
    <row r="52" spans="1:15" s="5" customFormat="1" ht="99" customHeight="1" x14ac:dyDescent="0.2">
      <c r="A52" s="10" t="s">
        <v>204</v>
      </c>
      <c r="B52" s="2">
        <v>1421</v>
      </c>
      <c r="C52" s="8">
        <v>21</v>
      </c>
      <c r="D52" s="8">
        <v>7</v>
      </c>
      <c r="E52" s="2">
        <v>1993</v>
      </c>
      <c r="F52" s="8" t="s">
        <v>201</v>
      </c>
      <c r="G52" s="2" t="s">
        <v>68</v>
      </c>
      <c r="H52" s="9" t="s">
        <v>57</v>
      </c>
      <c r="I52" s="9" t="s">
        <v>212</v>
      </c>
      <c r="J52" s="14" t="s">
        <v>213</v>
      </c>
      <c r="K52" s="9" t="s">
        <v>377</v>
      </c>
      <c r="L52" s="9" t="s">
        <v>376</v>
      </c>
      <c r="M52" s="9" t="s">
        <v>378</v>
      </c>
      <c r="N52" s="9" t="s">
        <v>130</v>
      </c>
      <c r="O52" s="22">
        <v>44841</v>
      </c>
    </row>
    <row r="53" spans="1:15" s="5" customFormat="1" ht="99" customHeight="1" x14ac:dyDescent="0.2">
      <c r="A53" s="10" t="s">
        <v>77</v>
      </c>
      <c r="B53" s="2">
        <v>960</v>
      </c>
      <c r="C53" s="8">
        <v>20</v>
      </c>
      <c r="D53" s="8">
        <v>6</v>
      </c>
      <c r="E53" s="2">
        <v>1970</v>
      </c>
      <c r="F53" s="8" t="s">
        <v>201</v>
      </c>
      <c r="G53" s="2" t="s">
        <v>68</v>
      </c>
      <c r="H53" s="9" t="s">
        <v>51</v>
      </c>
      <c r="I53" s="9" t="s">
        <v>205</v>
      </c>
      <c r="J53" s="14" t="s">
        <v>206</v>
      </c>
      <c r="K53" s="9" t="s">
        <v>377</v>
      </c>
      <c r="L53" s="9" t="s">
        <v>376</v>
      </c>
      <c r="M53" s="9" t="s">
        <v>378</v>
      </c>
      <c r="N53" s="9" t="s">
        <v>130</v>
      </c>
      <c r="O53" s="22">
        <v>44841</v>
      </c>
    </row>
    <row r="54" spans="1:15" s="5" customFormat="1" ht="99" customHeight="1" x14ac:dyDescent="0.2">
      <c r="A54" s="10" t="s">
        <v>77</v>
      </c>
      <c r="B54" s="2">
        <v>410</v>
      </c>
      <c r="C54" s="8">
        <v>27</v>
      </c>
      <c r="D54" s="8">
        <v>3</v>
      </c>
      <c r="E54" s="2">
        <v>1971</v>
      </c>
      <c r="F54" s="8" t="s">
        <v>201</v>
      </c>
      <c r="G54" s="2" t="s">
        <v>68</v>
      </c>
      <c r="H54" s="9" t="s">
        <v>52</v>
      </c>
      <c r="I54" s="9" t="s">
        <v>149</v>
      </c>
      <c r="J54" s="14" t="s">
        <v>207</v>
      </c>
      <c r="K54" s="9" t="s">
        <v>54</v>
      </c>
      <c r="L54" s="9" t="s">
        <v>376</v>
      </c>
      <c r="M54" s="9" t="s">
        <v>378</v>
      </c>
      <c r="N54" s="9" t="s">
        <v>130</v>
      </c>
      <c r="O54" s="22">
        <v>44841</v>
      </c>
    </row>
    <row r="55" spans="1:15" s="5" customFormat="1" ht="99" customHeight="1" x14ac:dyDescent="0.2">
      <c r="A55" s="10" t="s">
        <v>77</v>
      </c>
      <c r="B55" s="2">
        <v>2591</v>
      </c>
      <c r="C55" s="8">
        <v>19</v>
      </c>
      <c r="D55" s="8">
        <v>11</v>
      </c>
      <c r="E55" s="2">
        <v>1991</v>
      </c>
      <c r="F55" s="8" t="s">
        <v>201</v>
      </c>
      <c r="G55" s="2" t="s">
        <v>68</v>
      </c>
      <c r="H55" s="9" t="s">
        <v>56</v>
      </c>
      <c r="I55" s="9" t="s">
        <v>210</v>
      </c>
      <c r="J55" s="14" t="s">
        <v>211</v>
      </c>
      <c r="K55" s="9" t="s">
        <v>377</v>
      </c>
      <c r="L55" s="9" t="s">
        <v>376</v>
      </c>
      <c r="M55" s="9" t="s">
        <v>378</v>
      </c>
      <c r="N55" s="9" t="s">
        <v>130</v>
      </c>
      <c r="O55" s="22">
        <v>44841</v>
      </c>
    </row>
    <row r="56" spans="1:15" s="5" customFormat="1" ht="99" customHeight="1" x14ac:dyDescent="0.2">
      <c r="A56" s="10" t="s">
        <v>77</v>
      </c>
      <c r="B56" s="2">
        <v>19</v>
      </c>
      <c r="C56" s="8">
        <v>10</v>
      </c>
      <c r="D56" s="8">
        <v>1</v>
      </c>
      <c r="E56" s="2">
        <v>2012</v>
      </c>
      <c r="F56" s="8" t="s">
        <v>201</v>
      </c>
      <c r="G56" s="2" t="s">
        <v>68</v>
      </c>
      <c r="H56" s="9" t="s">
        <v>59</v>
      </c>
      <c r="I56" s="9" t="s">
        <v>12</v>
      </c>
      <c r="J56" s="14" t="s">
        <v>216</v>
      </c>
      <c r="K56" s="9" t="s">
        <v>377</v>
      </c>
      <c r="L56" s="9" t="s">
        <v>376</v>
      </c>
      <c r="M56" s="9" t="s">
        <v>378</v>
      </c>
      <c r="N56" s="9" t="s">
        <v>130</v>
      </c>
      <c r="O56" s="22">
        <v>44841</v>
      </c>
    </row>
    <row r="57" spans="1:15" s="5" customFormat="1" ht="99" customHeight="1" x14ac:dyDescent="0.2">
      <c r="A57" s="10" t="s">
        <v>77</v>
      </c>
      <c r="B57" s="2">
        <v>103</v>
      </c>
      <c r="C57" s="8">
        <v>20</v>
      </c>
      <c r="D57" s="8">
        <v>1</v>
      </c>
      <c r="E57" s="2">
        <v>2015</v>
      </c>
      <c r="F57" s="8" t="s">
        <v>201</v>
      </c>
      <c r="G57" s="2" t="s">
        <v>68</v>
      </c>
      <c r="H57" s="9" t="s">
        <v>60</v>
      </c>
      <c r="I57" s="9" t="s">
        <v>217</v>
      </c>
      <c r="J57" s="14" t="s">
        <v>218</v>
      </c>
      <c r="K57" s="9" t="s">
        <v>377</v>
      </c>
      <c r="L57" s="9" t="s">
        <v>376</v>
      </c>
      <c r="M57" s="9" t="s">
        <v>378</v>
      </c>
      <c r="N57" s="9" t="s">
        <v>130</v>
      </c>
      <c r="O57" s="22">
        <v>44841</v>
      </c>
    </row>
    <row r="58" spans="1:15" s="5" customFormat="1" ht="99" customHeight="1" x14ac:dyDescent="0.2">
      <c r="A58" s="10" t="s">
        <v>77</v>
      </c>
      <c r="B58" s="2">
        <v>1069</v>
      </c>
      <c r="C58" s="8">
        <v>26</v>
      </c>
      <c r="D58" s="8">
        <v>5</v>
      </c>
      <c r="E58" s="2">
        <v>2015</v>
      </c>
      <c r="F58" s="8" t="s">
        <v>201</v>
      </c>
      <c r="G58" s="2" t="s">
        <v>68</v>
      </c>
      <c r="H58" s="9" t="s">
        <v>219</v>
      </c>
      <c r="I58" s="9" t="s">
        <v>220</v>
      </c>
      <c r="J58" s="14" t="s">
        <v>221</v>
      </c>
      <c r="K58" s="9" t="s">
        <v>377</v>
      </c>
      <c r="L58" s="9" t="s">
        <v>376</v>
      </c>
      <c r="M58" s="9" t="s">
        <v>378</v>
      </c>
      <c r="N58" s="9" t="s">
        <v>130</v>
      </c>
      <c r="O58" s="22">
        <v>44841</v>
      </c>
    </row>
    <row r="59" spans="1:15" s="5" customFormat="1" ht="99" customHeight="1" x14ac:dyDescent="0.2">
      <c r="A59" s="10" t="s">
        <v>77</v>
      </c>
      <c r="B59" s="2">
        <v>1077</v>
      </c>
      <c r="C59" s="8">
        <v>26</v>
      </c>
      <c r="D59" s="8">
        <v>5</v>
      </c>
      <c r="E59" s="12">
        <v>2015</v>
      </c>
      <c r="F59" s="8" t="s">
        <v>201</v>
      </c>
      <c r="G59" s="2" t="s">
        <v>68</v>
      </c>
      <c r="H59" s="9" t="s">
        <v>61</v>
      </c>
      <c r="I59" s="9" t="s">
        <v>222</v>
      </c>
      <c r="J59" s="14" t="s">
        <v>223</v>
      </c>
      <c r="K59" s="9" t="s">
        <v>377</v>
      </c>
      <c r="L59" s="9" t="s">
        <v>376</v>
      </c>
      <c r="M59" s="9" t="s">
        <v>378</v>
      </c>
      <c r="N59" s="9" t="s">
        <v>130</v>
      </c>
      <c r="O59" s="22">
        <v>44841</v>
      </c>
    </row>
    <row r="60" spans="1:15" s="5" customFormat="1" ht="99" customHeight="1" x14ac:dyDescent="0.2">
      <c r="A60" s="10" t="s">
        <v>77</v>
      </c>
      <c r="B60" s="2">
        <v>1166</v>
      </c>
      <c r="C60" s="8">
        <v>19</v>
      </c>
      <c r="D60" s="8">
        <v>7</v>
      </c>
      <c r="E60" s="2">
        <v>2016</v>
      </c>
      <c r="F60" s="8" t="s">
        <v>201</v>
      </c>
      <c r="G60" s="2" t="s">
        <v>68</v>
      </c>
      <c r="H60" s="9" t="s">
        <v>65</v>
      </c>
      <c r="I60" s="9" t="s">
        <v>231</v>
      </c>
      <c r="J60" s="14" t="s">
        <v>232</v>
      </c>
      <c r="K60" s="9" t="s">
        <v>377</v>
      </c>
      <c r="L60" s="9" t="s">
        <v>376</v>
      </c>
      <c r="M60" s="9" t="s">
        <v>378</v>
      </c>
      <c r="N60" s="9" t="s">
        <v>130</v>
      </c>
      <c r="O60" s="22">
        <v>44841</v>
      </c>
    </row>
    <row r="61" spans="1:15" s="5" customFormat="1" ht="99" customHeight="1" x14ac:dyDescent="0.2">
      <c r="A61" s="10" t="s">
        <v>77</v>
      </c>
      <c r="B61" s="2">
        <v>1167</v>
      </c>
      <c r="C61" s="8">
        <v>19</v>
      </c>
      <c r="D61" s="8">
        <v>7</v>
      </c>
      <c r="E61" s="2">
        <v>2016</v>
      </c>
      <c r="F61" s="8" t="s">
        <v>201</v>
      </c>
      <c r="G61" s="2" t="s">
        <v>68</v>
      </c>
      <c r="H61" s="9" t="s">
        <v>66</v>
      </c>
      <c r="I61" s="9" t="s">
        <v>233</v>
      </c>
      <c r="J61" s="14" t="s">
        <v>234</v>
      </c>
      <c r="K61" s="9" t="s">
        <v>67</v>
      </c>
      <c r="L61" s="9" t="s">
        <v>376</v>
      </c>
      <c r="M61" s="9" t="s">
        <v>378</v>
      </c>
      <c r="N61" s="9" t="s">
        <v>130</v>
      </c>
      <c r="O61" s="22">
        <v>44841</v>
      </c>
    </row>
    <row r="62" spans="1:15" s="5" customFormat="1" ht="99" customHeight="1" x14ac:dyDescent="0.2">
      <c r="A62" s="10" t="s">
        <v>77</v>
      </c>
      <c r="B62" s="2">
        <v>1342</v>
      </c>
      <c r="C62" s="8">
        <v>19</v>
      </c>
      <c r="D62" s="8">
        <v>8</v>
      </c>
      <c r="E62" s="2">
        <v>2016</v>
      </c>
      <c r="F62" s="8" t="s">
        <v>201</v>
      </c>
      <c r="G62" s="2" t="s">
        <v>68</v>
      </c>
      <c r="H62" s="9" t="s">
        <v>69</v>
      </c>
      <c r="I62" s="9" t="s">
        <v>235</v>
      </c>
      <c r="J62" s="14" t="s">
        <v>236</v>
      </c>
      <c r="K62" s="9" t="s">
        <v>377</v>
      </c>
      <c r="L62" s="9" t="s">
        <v>376</v>
      </c>
      <c r="M62" s="9" t="s">
        <v>378</v>
      </c>
      <c r="N62" s="9" t="s">
        <v>130</v>
      </c>
      <c r="O62" s="22">
        <v>44841</v>
      </c>
    </row>
    <row r="63" spans="1:15" s="5" customFormat="1" ht="99" customHeight="1" x14ac:dyDescent="0.2">
      <c r="A63" s="10" t="s">
        <v>77</v>
      </c>
      <c r="B63" s="2">
        <v>92</v>
      </c>
      <c r="C63" s="8">
        <v>23</v>
      </c>
      <c r="D63" s="8">
        <v>1</v>
      </c>
      <c r="E63" s="2">
        <v>2017</v>
      </c>
      <c r="F63" s="8" t="s">
        <v>201</v>
      </c>
      <c r="G63" s="2" t="s">
        <v>68</v>
      </c>
      <c r="H63" s="9" t="s">
        <v>70</v>
      </c>
      <c r="I63" s="9" t="s">
        <v>12</v>
      </c>
      <c r="J63" s="14" t="s">
        <v>237</v>
      </c>
      <c r="K63" s="9" t="s">
        <v>377</v>
      </c>
      <c r="L63" s="9" t="s">
        <v>376</v>
      </c>
      <c r="M63" s="9" t="s">
        <v>378</v>
      </c>
      <c r="N63" s="9" t="s">
        <v>130</v>
      </c>
      <c r="O63" s="22">
        <v>44841</v>
      </c>
    </row>
    <row r="64" spans="1:15" s="5" customFormat="1" ht="99" customHeight="1" x14ac:dyDescent="0.2">
      <c r="A64" s="10" t="s">
        <v>77</v>
      </c>
      <c r="B64" s="2">
        <v>356</v>
      </c>
      <c r="C64" s="8">
        <v>3</v>
      </c>
      <c r="D64" s="8">
        <v>3</v>
      </c>
      <c r="E64" s="2">
        <v>2017</v>
      </c>
      <c r="F64" s="8" t="s">
        <v>201</v>
      </c>
      <c r="G64" s="2" t="s">
        <v>68</v>
      </c>
      <c r="H64" s="9" t="s">
        <v>242</v>
      </c>
      <c r="I64" s="9" t="s">
        <v>233</v>
      </c>
      <c r="J64" s="14" t="s">
        <v>243</v>
      </c>
      <c r="K64" s="9" t="s">
        <v>377</v>
      </c>
      <c r="L64" s="9" t="s">
        <v>376</v>
      </c>
      <c r="M64" s="9" t="s">
        <v>378</v>
      </c>
      <c r="N64" s="9" t="s">
        <v>130</v>
      </c>
      <c r="O64" s="22">
        <v>44841</v>
      </c>
    </row>
    <row r="65" spans="1:15" s="5" customFormat="1" ht="99" customHeight="1" x14ac:dyDescent="0.2">
      <c r="A65" s="10" t="s">
        <v>77</v>
      </c>
      <c r="B65" s="2">
        <v>1203</v>
      </c>
      <c r="C65" s="8">
        <v>12</v>
      </c>
      <c r="D65" s="8">
        <v>7</v>
      </c>
      <c r="E65" s="2">
        <v>2017</v>
      </c>
      <c r="F65" s="8" t="s">
        <v>201</v>
      </c>
      <c r="G65" s="2" t="s">
        <v>68</v>
      </c>
      <c r="H65" s="9" t="s">
        <v>244</v>
      </c>
      <c r="I65" s="9" t="s">
        <v>225</v>
      </c>
      <c r="J65" s="14" t="s">
        <v>245</v>
      </c>
      <c r="K65" s="9" t="s">
        <v>377</v>
      </c>
      <c r="L65" s="9" t="s">
        <v>376</v>
      </c>
      <c r="M65" s="9" t="s">
        <v>378</v>
      </c>
      <c r="N65" s="9" t="s">
        <v>130</v>
      </c>
      <c r="O65" s="22">
        <v>44841</v>
      </c>
    </row>
    <row r="66" spans="1:15" s="5" customFormat="1" ht="99" customHeight="1" x14ac:dyDescent="0.2">
      <c r="A66" s="10" t="s">
        <v>77</v>
      </c>
      <c r="B66" s="2">
        <v>2013</v>
      </c>
      <c r="C66" s="8">
        <v>30</v>
      </c>
      <c r="D66" s="8">
        <v>11</v>
      </c>
      <c r="E66" s="2">
        <v>2017</v>
      </c>
      <c r="F66" s="8" t="s">
        <v>201</v>
      </c>
      <c r="G66" s="2" t="s">
        <v>68</v>
      </c>
      <c r="H66" s="9" t="s">
        <v>246</v>
      </c>
      <c r="I66" s="9" t="s">
        <v>225</v>
      </c>
      <c r="J66" s="14" t="s">
        <v>247</v>
      </c>
      <c r="K66" s="9" t="s">
        <v>377</v>
      </c>
      <c r="L66" s="9" t="s">
        <v>376</v>
      </c>
      <c r="M66" s="9" t="s">
        <v>378</v>
      </c>
      <c r="N66" s="9" t="s">
        <v>130</v>
      </c>
      <c r="O66" s="22">
        <v>44841</v>
      </c>
    </row>
    <row r="67" spans="1:15" s="5" customFormat="1" ht="99" customHeight="1" x14ac:dyDescent="0.2">
      <c r="A67" s="10" t="s">
        <v>77</v>
      </c>
      <c r="B67" s="2">
        <v>2090</v>
      </c>
      <c r="C67" s="8">
        <v>12</v>
      </c>
      <c r="D67" s="8">
        <v>12</v>
      </c>
      <c r="E67" s="2">
        <v>2017</v>
      </c>
      <c r="F67" s="8" t="s">
        <v>201</v>
      </c>
      <c r="G67" s="2" t="s">
        <v>68</v>
      </c>
      <c r="H67" s="9" t="s">
        <v>71</v>
      </c>
      <c r="I67" s="9" t="s">
        <v>12</v>
      </c>
      <c r="J67" s="14" t="s">
        <v>248</v>
      </c>
      <c r="K67" s="9" t="s">
        <v>377</v>
      </c>
      <c r="L67" s="9" t="s">
        <v>376</v>
      </c>
      <c r="M67" s="9" t="s">
        <v>378</v>
      </c>
      <c r="N67" s="9" t="s">
        <v>130</v>
      </c>
      <c r="O67" s="22">
        <v>44841</v>
      </c>
    </row>
    <row r="68" spans="1:15" s="5" customFormat="1" ht="99" customHeight="1" x14ac:dyDescent="0.2">
      <c r="A68" s="10" t="s">
        <v>77</v>
      </c>
      <c r="B68" s="2">
        <v>282</v>
      </c>
      <c r="C68" s="8">
        <v>21</v>
      </c>
      <c r="D68" s="8">
        <v>2</v>
      </c>
      <c r="E68" s="2">
        <v>2019</v>
      </c>
      <c r="F68" s="8" t="s">
        <v>201</v>
      </c>
      <c r="G68" s="2" t="s">
        <v>68</v>
      </c>
      <c r="H68" s="9" t="s">
        <v>255</v>
      </c>
      <c r="I68" s="9" t="s">
        <v>253</v>
      </c>
      <c r="J68" s="14" t="s">
        <v>256</v>
      </c>
      <c r="K68" s="9" t="s">
        <v>377</v>
      </c>
      <c r="L68" s="9" t="s">
        <v>376</v>
      </c>
      <c r="M68" s="9" t="s">
        <v>378</v>
      </c>
      <c r="N68" s="9" t="s">
        <v>130</v>
      </c>
      <c r="O68" s="22">
        <v>44841</v>
      </c>
    </row>
    <row r="69" spans="1:15" s="5" customFormat="1" ht="99" customHeight="1" x14ac:dyDescent="0.2">
      <c r="A69" s="10" t="s">
        <v>77</v>
      </c>
      <c r="B69" s="2">
        <v>867</v>
      </c>
      <c r="C69" s="8">
        <v>17</v>
      </c>
      <c r="D69" s="8">
        <v>5</v>
      </c>
      <c r="E69" s="2">
        <v>2019</v>
      </c>
      <c r="F69" s="8" t="s">
        <v>201</v>
      </c>
      <c r="G69" s="2" t="s">
        <v>68</v>
      </c>
      <c r="H69" s="9" t="s">
        <v>72</v>
      </c>
      <c r="I69" s="9" t="s">
        <v>257</v>
      </c>
      <c r="J69" s="14" t="s">
        <v>258</v>
      </c>
      <c r="K69" s="9" t="s">
        <v>377</v>
      </c>
      <c r="L69" s="9" t="s">
        <v>376</v>
      </c>
      <c r="M69" s="9" t="s">
        <v>378</v>
      </c>
      <c r="N69" s="9" t="s">
        <v>130</v>
      </c>
      <c r="O69" s="22">
        <v>44841</v>
      </c>
    </row>
    <row r="70" spans="1:15" s="5" customFormat="1" ht="99" customHeight="1" x14ac:dyDescent="0.2">
      <c r="A70" s="10" t="s">
        <v>77</v>
      </c>
      <c r="B70" s="2">
        <v>1110</v>
      </c>
      <c r="C70" s="8">
        <v>21</v>
      </c>
      <c r="D70" s="8">
        <v>6</v>
      </c>
      <c r="E70" s="2">
        <v>2019</v>
      </c>
      <c r="F70" s="8" t="s">
        <v>259</v>
      </c>
      <c r="G70" s="2" t="s">
        <v>68</v>
      </c>
      <c r="H70" s="9" t="s">
        <v>73</v>
      </c>
      <c r="I70" s="9" t="s">
        <v>260</v>
      </c>
      <c r="J70" s="14" t="s">
        <v>261</v>
      </c>
      <c r="K70" s="9" t="s">
        <v>377</v>
      </c>
      <c r="L70" s="9" t="s">
        <v>376</v>
      </c>
      <c r="M70" s="9" t="s">
        <v>378</v>
      </c>
      <c r="N70" s="9" t="s">
        <v>130</v>
      </c>
      <c r="O70" s="22">
        <v>44841</v>
      </c>
    </row>
    <row r="71" spans="1:15" s="5" customFormat="1" ht="99" customHeight="1" x14ac:dyDescent="0.2">
      <c r="A71" s="10" t="s">
        <v>77</v>
      </c>
      <c r="B71" s="2">
        <v>1333</v>
      </c>
      <c r="C71" s="8">
        <v>25</v>
      </c>
      <c r="D71" s="8">
        <v>7</v>
      </c>
      <c r="E71" s="2">
        <v>2019</v>
      </c>
      <c r="F71" s="8" t="s">
        <v>201</v>
      </c>
      <c r="G71" s="2" t="s">
        <v>68</v>
      </c>
      <c r="H71" s="9" t="s">
        <v>251</v>
      </c>
      <c r="I71" s="9" t="s">
        <v>249</v>
      </c>
      <c r="J71" s="14" t="s">
        <v>250</v>
      </c>
      <c r="K71" s="9" t="s">
        <v>377</v>
      </c>
      <c r="L71" s="9" t="s">
        <v>376</v>
      </c>
      <c r="M71" s="9" t="s">
        <v>378</v>
      </c>
      <c r="N71" s="9" t="s">
        <v>130</v>
      </c>
      <c r="O71" s="22">
        <v>44841</v>
      </c>
    </row>
    <row r="72" spans="1:15" s="5" customFormat="1" ht="99" customHeight="1" x14ac:dyDescent="0.2">
      <c r="A72" s="10" t="s">
        <v>77</v>
      </c>
      <c r="B72" s="2">
        <v>1467</v>
      </c>
      <c r="C72" s="8">
        <v>13</v>
      </c>
      <c r="D72" s="8">
        <v>8</v>
      </c>
      <c r="E72" s="2">
        <v>2019</v>
      </c>
      <c r="F72" s="8" t="s">
        <v>201</v>
      </c>
      <c r="G72" s="2" t="s">
        <v>68</v>
      </c>
      <c r="H72" s="9" t="s">
        <v>252</v>
      </c>
      <c r="I72" s="9" t="s">
        <v>253</v>
      </c>
      <c r="J72" s="14" t="s">
        <v>254</v>
      </c>
      <c r="K72" s="9" t="s">
        <v>377</v>
      </c>
      <c r="L72" s="9" t="s">
        <v>376</v>
      </c>
      <c r="M72" s="9" t="s">
        <v>378</v>
      </c>
      <c r="N72" s="9" t="s">
        <v>130</v>
      </c>
      <c r="O72" s="22">
        <v>44841</v>
      </c>
    </row>
    <row r="73" spans="1:15" s="5" customFormat="1" ht="99" customHeight="1" x14ac:dyDescent="0.2">
      <c r="A73" s="10" t="s">
        <v>77</v>
      </c>
      <c r="B73" s="2">
        <v>2106</v>
      </c>
      <c r="C73" s="8">
        <v>22</v>
      </c>
      <c r="D73" s="8">
        <v>11</v>
      </c>
      <c r="E73" s="2">
        <v>2019</v>
      </c>
      <c r="F73" s="8" t="s">
        <v>201</v>
      </c>
      <c r="G73" s="2" t="s">
        <v>68</v>
      </c>
      <c r="H73" s="9" t="s">
        <v>74</v>
      </c>
      <c r="I73" s="9" t="s">
        <v>262</v>
      </c>
      <c r="J73" s="14" t="s">
        <v>263</v>
      </c>
      <c r="K73" s="9" t="s">
        <v>377</v>
      </c>
      <c r="L73" s="9" t="s">
        <v>376</v>
      </c>
      <c r="M73" s="9" t="s">
        <v>378</v>
      </c>
      <c r="N73" s="9" t="s">
        <v>130</v>
      </c>
      <c r="O73" s="22">
        <v>44841</v>
      </c>
    </row>
    <row r="74" spans="1:15" s="5" customFormat="1" ht="99" customHeight="1" x14ac:dyDescent="0.2">
      <c r="A74" s="10" t="s">
        <v>77</v>
      </c>
      <c r="B74" s="2">
        <v>149</v>
      </c>
      <c r="C74" s="8">
        <v>4</v>
      </c>
      <c r="D74" s="8">
        <v>2</v>
      </c>
      <c r="E74" s="2">
        <v>2020</v>
      </c>
      <c r="F74" s="8" t="s">
        <v>201</v>
      </c>
      <c r="G74" s="2" t="s">
        <v>68</v>
      </c>
      <c r="H74" s="9" t="s">
        <v>78</v>
      </c>
      <c r="I74" s="9" t="s">
        <v>225</v>
      </c>
      <c r="J74" s="14" t="s">
        <v>268</v>
      </c>
      <c r="K74" s="9" t="s">
        <v>377</v>
      </c>
      <c r="L74" s="9" t="s">
        <v>376</v>
      </c>
      <c r="M74" s="9" t="s">
        <v>378</v>
      </c>
      <c r="N74" s="9" t="s">
        <v>130</v>
      </c>
      <c r="O74" s="22">
        <v>44841</v>
      </c>
    </row>
    <row r="75" spans="1:15" s="5" customFormat="1" ht="99" customHeight="1" x14ac:dyDescent="0.2">
      <c r="A75" s="10" t="s">
        <v>77</v>
      </c>
      <c r="B75" s="2">
        <v>498</v>
      </c>
      <c r="C75" s="8">
        <v>30</v>
      </c>
      <c r="D75" s="8">
        <v>3</v>
      </c>
      <c r="E75" s="2">
        <v>2020</v>
      </c>
      <c r="F75" s="8" t="s">
        <v>201</v>
      </c>
      <c r="G75" s="2" t="s">
        <v>68</v>
      </c>
      <c r="H75" s="9" t="s">
        <v>75</v>
      </c>
      <c r="I75" s="9" t="s">
        <v>264</v>
      </c>
      <c r="J75" s="14" t="s">
        <v>265</v>
      </c>
      <c r="K75" s="9" t="s">
        <v>377</v>
      </c>
      <c r="L75" s="9" t="s">
        <v>376</v>
      </c>
      <c r="M75" s="9" t="s">
        <v>378</v>
      </c>
      <c r="N75" s="9" t="s">
        <v>130</v>
      </c>
      <c r="O75" s="22">
        <v>44841</v>
      </c>
    </row>
    <row r="76" spans="1:15" s="5" customFormat="1" ht="99" customHeight="1" x14ac:dyDescent="0.2">
      <c r="A76" s="10" t="s">
        <v>77</v>
      </c>
      <c r="B76" s="2">
        <v>620</v>
      </c>
      <c r="C76" s="8">
        <v>2</v>
      </c>
      <c r="D76" s="8">
        <v>5</v>
      </c>
      <c r="E76" s="2">
        <v>2020</v>
      </c>
      <c r="F76" s="8" t="s">
        <v>201</v>
      </c>
      <c r="G76" s="2" t="s">
        <v>68</v>
      </c>
      <c r="H76" s="9" t="s">
        <v>76</v>
      </c>
      <c r="I76" s="9" t="s">
        <v>266</v>
      </c>
      <c r="J76" s="14" t="s">
        <v>267</v>
      </c>
      <c r="K76" s="9" t="s">
        <v>377</v>
      </c>
      <c r="L76" s="9" t="s">
        <v>376</v>
      </c>
      <c r="M76" s="9" t="s">
        <v>378</v>
      </c>
      <c r="N76" s="9" t="s">
        <v>130</v>
      </c>
      <c r="O76" s="22">
        <v>44841</v>
      </c>
    </row>
    <row r="77" spans="1:15" s="5" customFormat="1" ht="99" customHeight="1" x14ac:dyDescent="0.2">
      <c r="A77" s="10" t="s">
        <v>77</v>
      </c>
      <c r="B77" s="2">
        <v>691</v>
      </c>
      <c r="C77" s="8">
        <v>22</v>
      </c>
      <c r="D77" s="8">
        <v>5</v>
      </c>
      <c r="E77" s="2">
        <v>2020</v>
      </c>
      <c r="F77" s="8" t="s">
        <v>201</v>
      </c>
      <c r="G77" s="2" t="s">
        <v>68</v>
      </c>
      <c r="H77" s="9" t="s">
        <v>79</v>
      </c>
      <c r="I77" s="9" t="s">
        <v>225</v>
      </c>
      <c r="J77" s="14" t="s">
        <v>269</v>
      </c>
      <c r="K77" s="9" t="s">
        <v>377</v>
      </c>
      <c r="L77" s="9" t="s">
        <v>376</v>
      </c>
      <c r="M77" s="9" t="s">
        <v>378</v>
      </c>
      <c r="N77" s="9" t="s">
        <v>130</v>
      </c>
      <c r="O77" s="22">
        <v>44841</v>
      </c>
    </row>
    <row r="78" spans="1:15" s="5" customFormat="1" ht="99" customHeight="1" x14ac:dyDescent="0.2">
      <c r="A78" s="10" t="s">
        <v>77</v>
      </c>
      <c r="B78" s="2">
        <v>1207</v>
      </c>
      <c r="C78" s="8">
        <v>1</v>
      </c>
      <c r="D78" s="8">
        <v>9</v>
      </c>
      <c r="E78" s="2">
        <v>2020</v>
      </c>
      <c r="F78" s="8" t="s">
        <v>201</v>
      </c>
      <c r="G78" s="2" t="s">
        <v>68</v>
      </c>
      <c r="H78" s="9" t="s">
        <v>80</v>
      </c>
      <c r="I78" s="9" t="s">
        <v>270</v>
      </c>
      <c r="J78" s="14" t="s">
        <v>271</v>
      </c>
      <c r="K78" s="9" t="s">
        <v>377</v>
      </c>
      <c r="L78" s="9" t="s">
        <v>376</v>
      </c>
      <c r="M78" s="9" t="s">
        <v>378</v>
      </c>
      <c r="N78" s="9" t="s">
        <v>130</v>
      </c>
      <c r="O78" s="22">
        <v>44841</v>
      </c>
    </row>
    <row r="79" spans="1:15" s="5" customFormat="1" ht="99" customHeight="1" x14ac:dyDescent="0.2">
      <c r="A79" s="10" t="s">
        <v>77</v>
      </c>
      <c r="B79" s="2">
        <v>1232</v>
      </c>
      <c r="C79" s="8">
        <v>14</v>
      </c>
      <c r="D79" s="8">
        <v>9</v>
      </c>
      <c r="E79" s="2">
        <v>2020</v>
      </c>
      <c r="F79" s="8" t="s">
        <v>201</v>
      </c>
      <c r="G79" s="2" t="s">
        <v>68</v>
      </c>
      <c r="H79" s="9" t="s">
        <v>81</v>
      </c>
      <c r="I79" s="9" t="s">
        <v>253</v>
      </c>
      <c r="J79" s="14" t="s">
        <v>272</v>
      </c>
      <c r="K79" s="9" t="s">
        <v>377</v>
      </c>
      <c r="L79" s="9" t="s">
        <v>376</v>
      </c>
      <c r="M79" s="9" t="s">
        <v>378</v>
      </c>
      <c r="N79" s="9" t="s">
        <v>130</v>
      </c>
      <c r="O79" s="22">
        <v>44841</v>
      </c>
    </row>
    <row r="80" spans="1:15" s="5" customFormat="1" ht="99" customHeight="1" x14ac:dyDescent="0.2">
      <c r="A80" s="10" t="s">
        <v>77</v>
      </c>
      <c r="B80" s="2">
        <v>1275</v>
      </c>
      <c r="C80" s="8">
        <v>13</v>
      </c>
      <c r="D80" s="8">
        <v>10</v>
      </c>
      <c r="E80" s="2">
        <v>2021</v>
      </c>
      <c r="F80" s="8" t="s">
        <v>201</v>
      </c>
      <c r="G80" s="2" t="s">
        <v>68</v>
      </c>
      <c r="H80" s="9" t="s">
        <v>224</v>
      </c>
      <c r="I80" s="9" t="s">
        <v>225</v>
      </c>
      <c r="J80" s="14" t="s">
        <v>226</v>
      </c>
      <c r="K80" s="9" t="s">
        <v>377</v>
      </c>
      <c r="L80" s="9" t="s">
        <v>376</v>
      </c>
      <c r="M80" s="9" t="s">
        <v>378</v>
      </c>
      <c r="N80" s="9" t="s">
        <v>130</v>
      </c>
      <c r="O80" s="22">
        <v>44841</v>
      </c>
    </row>
    <row r="81" spans="1:15" s="5" customFormat="1" ht="99" customHeight="1" x14ac:dyDescent="0.2">
      <c r="A81" s="10" t="s">
        <v>77</v>
      </c>
      <c r="B81" s="2">
        <v>1662</v>
      </c>
      <c r="C81" s="8">
        <v>6</v>
      </c>
      <c r="D81" s="8">
        <v>12</v>
      </c>
      <c r="E81" s="2">
        <v>2021</v>
      </c>
      <c r="F81" s="8" t="s">
        <v>201</v>
      </c>
      <c r="G81" s="2" t="s">
        <v>68</v>
      </c>
      <c r="H81" s="9" t="s">
        <v>64</v>
      </c>
      <c r="I81" s="9" t="s">
        <v>229</v>
      </c>
      <c r="J81" s="14" t="s">
        <v>230</v>
      </c>
      <c r="K81" s="9" t="s">
        <v>377</v>
      </c>
      <c r="L81" s="9" t="s">
        <v>376</v>
      </c>
      <c r="M81" s="9" t="s">
        <v>378</v>
      </c>
      <c r="N81" s="9" t="s">
        <v>130</v>
      </c>
      <c r="O81" s="22">
        <v>44841</v>
      </c>
    </row>
    <row r="82" spans="1:15" s="5" customFormat="1" ht="99" customHeight="1" x14ac:dyDescent="0.2">
      <c r="A82" s="10" t="s">
        <v>77</v>
      </c>
      <c r="B82" s="2">
        <v>1783</v>
      </c>
      <c r="C82" s="8">
        <v>20</v>
      </c>
      <c r="D82" s="8">
        <v>12</v>
      </c>
      <c r="E82" s="2">
        <v>2021</v>
      </c>
      <c r="F82" s="8" t="s">
        <v>201</v>
      </c>
      <c r="G82" s="2" t="s">
        <v>68</v>
      </c>
      <c r="H82" s="9" t="s">
        <v>63</v>
      </c>
      <c r="I82" s="9" t="s">
        <v>227</v>
      </c>
      <c r="J82" s="14" t="s">
        <v>228</v>
      </c>
      <c r="K82" s="9" t="s">
        <v>377</v>
      </c>
      <c r="L82" s="9" t="s">
        <v>376</v>
      </c>
      <c r="M82" s="9" t="s">
        <v>378</v>
      </c>
      <c r="N82" s="9" t="s">
        <v>130</v>
      </c>
      <c r="O82" s="22">
        <v>44841</v>
      </c>
    </row>
    <row r="83" spans="1:15" s="5" customFormat="1" ht="99" customHeight="1" x14ac:dyDescent="0.2">
      <c r="A83" s="10" t="s">
        <v>82</v>
      </c>
      <c r="B83" s="2">
        <v>139</v>
      </c>
      <c r="C83" s="8">
        <v>3</v>
      </c>
      <c r="D83" s="8">
        <v>4</v>
      </c>
      <c r="E83" s="2">
        <v>2017</v>
      </c>
      <c r="F83" s="8" t="s">
        <v>239</v>
      </c>
      <c r="G83" s="2" t="s">
        <v>99</v>
      </c>
      <c r="H83" s="9" t="s">
        <v>238</v>
      </c>
      <c r="I83" s="9" t="s">
        <v>241</v>
      </c>
      <c r="J83" s="14" t="s">
        <v>240</v>
      </c>
      <c r="K83" s="9" t="s">
        <v>377</v>
      </c>
      <c r="L83" s="9" t="s">
        <v>376</v>
      </c>
      <c r="M83" s="9" t="s">
        <v>378</v>
      </c>
      <c r="N83" s="9" t="s">
        <v>130</v>
      </c>
      <c r="O83" s="22">
        <v>44841</v>
      </c>
    </row>
    <row r="84" spans="1:15" s="5" customFormat="1" ht="99" customHeight="1" x14ac:dyDescent="0.2">
      <c r="A84" s="10" t="s">
        <v>82</v>
      </c>
      <c r="B84" s="2">
        <v>58</v>
      </c>
      <c r="C84" s="8">
        <v>24</v>
      </c>
      <c r="D84" s="8">
        <v>1</v>
      </c>
      <c r="E84" s="2">
        <v>2018</v>
      </c>
      <c r="F84" s="8" t="s">
        <v>239</v>
      </c>
      <c r="G84" s="8" t="s">
        <v>99</v>
      </c>
      <c r="H84" s="9" t="s">
        <v>83</v>
      </c>
      <c r="I84" s="9" t="s">
        <v>274</v>
      </c>
      <c r="J84" s="14" t="s">
        <v>273</v>
      </c>
      <c r="K84" s="9" t="s">
        <v>377</v>
      </c>
      <c r="L84" s="9" t="s">
        <v>376</v>
      </c>
      <c r="M84" s="9" t="s">
        <v>378</v>
      </c>
      <c r="N84" s="9" t="s">
        <v>130</v>
      </c>
      <c r="O84" s="22">
        <v>44841</v>
      </c>
    </row>
    <row r="85" spans="1:15" s="5" customFormat="1" ht="99" customHeight="1" x14ac:dyDescent="0.2">
      <c r="A85" s="10" t="s">
        <v>82</v>
      </c>
      <c r="B85" s="2">
        <v>430</v>
      </c>
      <c r="C85" s="8">
        <v>30</v>
      </c>
      <c r="D85" s="8">
        <v>6</v>
      </c>
      <c r="E85" s="2">
        <v>2018</v>
      </c>
      <c r="F85" s="8" t="s">
        <v>239</v>
      </c>
      <c r="G85" s="8" t="s">
        <v>99</v>
      </c>
      <c r="H85" s="9" t="s">
        <v>84</v>
      </c>
      <c r="I85" s="9" t="s">
        <v>276</v>
      </c>
      <c r="J85" s="14" t="s">
        <v>275</v>
      </c>
      <c r="K85" s="9" t="s">
        <v>377</v>
      </c>
      <c r="L85" s="9" t="s">
        <v>376</v>
      </c>
      <c r="M85" s="9" t="s">
        <v>378</v>
      </c>
      <c r="N85" s="9" t="s">
        <v>130</v>
      </c>
      <c r="O85" s="22">
        <v>44841</v>
      </c>
    </row>
    <row r="86" spans="1:15" s="5" customFormat="1" ht="99" customHeight="1" x14ac:dyDescent="0.2">
      <c r="A86" s="10" t="s">
        <v>82</v>
      </c>
      <c r="B86" s="2">
        <v>839</v>
      </c>
      <c r="C86" s="8">
        <v>28</v>
      </c>
      <c r="D86" s="8">
        <v>12</v>
      </c>
      <c r="E86" s="2">
        <v>2018</v>
      </c>
      <c r="F86" s="8" t="s">
        <v>239</v>
      </c>
      <c r="G86" s="8" t="s">
        <v>99</v>
      </c>
      <c r="H86" s="9" t="s">
        <v>85</v>
      </c>
      <c r="I86" s="9" t="s">
        <v>280</v>
      </c>
      <c r="J86" s="14" t="s">
        <v>281</v>
      </c>
      <c r="K86" s="9" t="s">
        <v>377</v>
      </c>
      <c r="L86" s="9" t="s">
        <v>376</v>
      </c>
      <c r="M86" s="9" t="s">
        <v>378</v>
      </c>
      <c r="N86" s="9" t="s">
        <v>130</v>
      </c>
      <c r="O86" s="22">
        <v>44841</v>
      </c>
    </row>
    <row r="87" spans="1:15" s="5" customFormat="1" ht="99" customHeight="1" x14ac:dyDescent="0.2">
      <c r="A87" s="10" t="s">
        <v>82</v>
      </c>
      <c r="B87" s="2">
        <v>845</v>
      </c>
      <c r="C87" s="8">
        <v>27</v>
      </c>
      <c r="D87" s="8">
        <v>12</v>
      </c>
      <c r="E87" s="2">
        <v>2019</v>
      </c>
      <c r="F87" s="8" t="s">
        <v>239</v>
      </c>
      <c r="G87" s="8" t="s">
        <v>99</v>
      </c>
      <c r="H87" s="9" t="s">
        <v>86</v>
      </c>
      <c r="I87" s="9" t="s">
        <v>282</v>
      </c>
      <c r="J87" s="14" t="s">
        <v>283</v>
      </c>
      <c r="K87" s="9" t="s">
        <v>377</v>
      </c>
      <c r="L87" s="9" t="s">
        <v>376</v>
      </c>
      <c r="M87" s="9" t="s">
        <v>378</v>
      </c>
      <c r="N87" s="9" t="s">
        <v>130</v>
      </c>
      <c r="O87" s="22">
        <v>44841</v>
      </c>
    </row>
    <row r="88" spans="1:15" s="5" customFormat="1" ht="99" customHeight="1" x14ac:dyDescent="0.2">
      <c r="A88" s="10" t="s">
        <v>82</v>
      </c>
      <c r="B88" s="2">
        <v>189</v>
      </c>
      <c r="C88" s="8">
        <v>21</v>
      </c>
      <c r="D88" s="8">
        <v>8</v>
      </c>
      <c r="E88" s="2">
        <v>2020</v>
      </c>
      <c r="F88" s="8" t="s">
        <v>285</v>
      </c>
      <c r="G88" s="8" t="s">
        <v>99</v>
      </c>
      <c r="H88" s="9" t="s">
        <v>87</v>
      </c>
      <c r="I88" s="9" t="s">
        <v>12</v>
      </c>
      <c r="J88" s="14" t="s">
        <v>284</v>
      </c>
      <c r="K88" s="9" t="s">
        <v>377</v>
      </c>
      <c r="L88" s="9" t="s">
        <v>376</v>
      </c>
      <c r="M88" s="9" t="s">
        <v>378</v>
      </c>
      <c r="N88" s="9" t="s">
        <v>130</v>
      </c>
      <c r="O88" s="22">
        <v>44841</v>
      </c>
    </row>
    <row r="89" spans="1:15" s="5" customFormat="1" ht="99" customHeight="1" x14ac:dyDescent="0.2">
      <c r="A89" s="10" t="s">
        <v>82</v>
      </c>
      <c r="B89" s="2">
        <v>196</v>
      </c>
      <c r="C89" s="8">
        <v>1</v>
      </c>
      <c r="D89" s="8">
        <v>9</v>
      </c>
      <c r="E89" s="2">
        <v>2020</v>
      </c>
      <c r="F89" s="8" t="s">
        <v>285</v>
      </c>
      <c r="G89" s="8" t="s">
        <v>99</v>
      </c>
      <c r="H89" s="9" t="s">
        <v>88</v>
      </c>
      <c r="I89" s="9" t="s">
        <v>12</v>
      </c>
      <c r="J89" s="14" t="s">
        <v>286</v>
      </c>
      <c r="K89" s="9" t="s">
        <v>377</v>
      </c>
      <c r="L89" s="9" t="s">
        <v>376</v>
      </c>
      <c r="M89" s="9" t="s">
        <v>378</v>
      </c>
      <c r="N89" s="9" t="s">
        <v>130</v>
      </c>
      <c r="O89" s="22">
        <v>44841</v>
      </c>
    </row>
    <row r="90" spans="1:15" s="5" customFormat="1" ht="99" customHeight="1" x14ac:dyDescent="0.2">
      <c r="A90" s="10" t="s">
        <v>82</v>
      </c>
      <c r="B90" s="2">
        <v>213</v>
      </c>
      <c r="C90" s="8">
        <v>25</v>
      </c>
      <c r="D90" s="8">
        <v>9</v>
      </c>
      <c r="E90" s="2">
        <v>2020</v>
      </c>
      <c r="F90" s="8" t="s">
        <v>285</v>
      </c>
      <c r="G90" s="8" t="s">
        <v>99</v>
      </c>
      <c r="H90" s="9" t="s">
        <v>89</v>
      </c>
      <c r="I90" s="9" t="s">
        <v>12</v>
      </c>
      <c r="J90" s="14" t="s">
        <v>287</v>
      </c>
      <c r="K90" s="9" t="s">
        <v>377</v>
      </c>
      <c r="L90" s="9" t="s">
        <v>376</v>
      </c>
      <c r="M90" s="9" t="s">
        <v>378</v>
      </c>
      <c r="N90" s="9" t="s">
        <v>130</v>
      </c>
      <c r="O90" s="22">
        <v>44841</v>
      </c>
    </row>
    <row r="91" spans="1:15" s="5" customFormat="1" ht="99" customHeight="1" x14ac:dyDescent="0.2">
      <c r="A91" s="10" t="s">
        <v>82</v>
      </c>
      <c r="B91" s="2">
        <v>221</v>
      </c>
      <c r="C91" s="8">
        <v>1</v>
      </c>
      <c r="D91" s="8">
        <v>10</v>
      </c>
      <c r="E91" s="2">
        <v>2020</v>
      </c>
      <c r="F91" s="8" t="s">
        <v>285</v>
      </c>
      <c r="G91" s="8" t="s">
        <v>99</v>
      </c>
      <c r="H91" s="9" t="s">
        <v>90</v>
      </c>
      <c r="I91" s="9" t="s">
        <v>288</v>
      </c>
      <c r="J91" s="14" t="s">
        <v>289</v>
      </c>
      <c r="K91" s="9" t="s">
        <v>377</v>
      </c>
      <c r="L91" s="9" t="s">
        <v>376</v>
      </c>
      <c r="M91" s="9" t="s">
        <v>378</v>
      </c>
      <c r="N91" s="9" t="s">
        <v>130</v>
      </c>
      <c r="O91" s="22">
        <v>44841</v>
      </c>
    </row>
    <row r="92" spans="1:15" s="5" customFormat="1" ht="99" customHeight="1" x14ac:dyDescent="0.2">
      <c r="A92" s="10" t="s">
        <v>82</v>
      </c>
      <c r="B92" s="2">
        <v>265</v>
      </c>
      <c r="C92" s="8">
        <v>2</v>
      </c>
      <c r="D92" s="8">
        <v>12</v>
      </c>
      <c r="E92" s="2">
        <v>2020</v>
      </c>
      <c r="F92" s="8" t="s">
        <v>285</v>
      </c>
      <c r="G92" s="8" t="s">
        <v>99</v>
      </c>
      <c r="H92" s="9" t="s">
        <v>91</v>
      </c>
      <c r="I92" s="9" t="s">
        <v>12</v>
      </c>
      <c r="J92" s="14" t="s">
        <v>290</v>
      </c>
      <c r="K92" s="9" t="s">
        <v>377</v>
      </c>
      <c r="L92" s="9" t="s">
        <v>376</v>
      </c>
      <c r="M92" s="9" t="s">
        <v>378</v>
      </c>
      <c r="N92" s="9" t="s">
        <v>130</v>
      </c>
      <c r="O92" s="22">
        <v>44841</v>
      </c>
    </row>
    <row r="93" spans="1:15" s="5" customFormat="1" ht="99" customHeight="1" x14ac:dyDescent="0.2">
      <c r="A93" s="10" t="s">
        <v>82</v>
      </c>
      <c r="B93" s="2">
        <v>330</v>
      </c>
      <c r="C93" s="8">
        <v>29</v>
      </c>
      <c r="D93" s="8">
        <v>12</v>
      </c>
      <c r="E93" s="2">
        <v>2020</v>
      </c>
      <c r="F93" s="8" t="s">
        <v>285</v>
      </c>
      <c r="G93" s="8" t="s">
        <v>99</v>
      </c>
      <c r="H93" s="9" t="s">
        <v>92</v>
      </c>
      <c r="I93" s="9" t="s">
        <v>291</v>
      </c>
      <c r="J93" s="14" t="s">
        <v>292</v>
      </c>
      <c r="K93" s="9" t="s">
        <v>377</v>
      </c>
      <c r="L93" s="9" t="s">
        <v>376</v>
      </c>
      <c r="M93" s="9" t="s">
        <v>378</v>
      </c>
      <c r="N93" s="9" t="s">
        <v>130</v>
      </c>
      <c r="O93" s="22">
        <v>44841</v>
      </c>
    </row>
    <row r="94" spans="1:15" s="5" customFormat="1" ht="99" customHeight="1" x14ac:dyDescent="0.2">
      <c r="A94" s="10" t="s">
        <v>82</v>
      </c>
      <c r="B94" s="2">
        <v>89</v>
      </c>
      <c r="C94" s="8">
        <v>24</v>
      </c>
      <c r="D94" s="8">
        <v>3</v>
      </c>
      <c r="E94" s="2">
        <v>2021</v>
      </c>
      <c r="F94" s="8" t="s">
        <v>239</v>
      </c>
      <c r="G94" s="8" t="s">
        <v>99</v>
      </c>
      <c r="H94" s="9" t="s">
        <v>278</v>
      </c>
      <c r="I94" s="9" t="s">
        <v>279</v>
      </c>
      <c r="J94" s="14" t="s">
        <v>277</v>
      </c>
      <c r="K94" s="9" t="s">
        <v>377</v>
      </c>
      <c r="L94" s="9" t="s">
        <v>376</v>
      </c>
      <c r="M94" s="9" t="s">
        <v>378</v>
      </c>
      <c r="N94" s="9" t="s">
        <v>130</v>
      </c>
      <c r="O94" s="22">
        <v>44841</v>
      </c>
    </row>
    <row r="95" spans="1:15" s="5" customFormat="1" ht="99" customHeight="1" x14ac:dyDescent="0.2">
      <c r="A95" s="10" t="s">
        <v>82</v>
      </c>
      <c r="B95" s="2">
        <v>279</v>
      </c>
      <c r="C95" s="8">
        <v>30</v>
      </c>
      <c r="D95" s="8">
        <v>7</v>
      </c>
      <c r="E95" s="2">
        <v>2021</v>
      </c>
      <c r="F95" s="8" t="s">
        <v>285</v>
      </c>
      <c r="G95" s="8" t="s">
        <v>99</v>
      </c>
      <c r="H95" s="8" t="s">
        <v>293</v>
      </c>
      <c r="I95" s="8" t="s">
        <v>294</v>
      </c>
      <c r="J95" s="14" t="s">
        <v>295</v>
      </c>
      <c r="K95" s="9" t="s">
        <v>377</v>
      </c>
      <c r="L95" s="9" t="s">
        <v>376</v>
      </c>
      <c r="M95" s="9" t="s">
        <v>378</v>
      </c>
      <c r="N95" s="9" t="s">
        <v>130</v>
      </c>
      <c r="O95" s="22">
        <v>44841</v>
      </c>
    </row>
    <row r="96" spans="1:15" s="5" customFormat="1" ht="99" customHeight="1" x14ac:dyDescent="0.2">
      <c r="A96" s="10" t="s">
        <v>82</v>
      </c>
      <c r="B96" s="2">
        <v>241</v>
      </c>
      <c r="C96" s="8">
        <v>13</v>
      </c>
      <c r="D96" s="8">
        <v>6</v>
      </c>
      <c r="E96" s="2">
        <v>2022</v>
      </c>
      <c r="F96" s="8" t="s">
        <v>389</v>
      </c>
      <c r="G96" s="8" t="s">
        <v>99</v>
      </c>
      <c r="H96" s="8" t="s">
        <v>390</v>
      </c>
      <c r="I96" s="8" t="s">
        <v>392</v>
      </c>
      <c r="J96" s="14" t="s">
        <v>391</v>
      </c>
      <c r="K96" s="9" t="s">
        <v>377</v>
      </c>
      <c r="L96" s="9" t="s">
        <v>376</v>
      </c>
      <c r="M96" s="9" t="s">
        <v>378</v>
      </c>
      <c r="N96" s="9" t="s">
        <v>130</v>
      </c>
      <c r="O96" s="22">
        <v>44841</v>
      </c>
    </row>
    <row r="97" spans="1:15" s="5" customFormat="1" ht="99" customHeight="1" x14ac:dyDescent="0.2">
      <c r="A97" s="10" t="s">
        <v>82</v>
      </c>
      <c r="B97" s="2">
        <v>555</v>
      </c>
      <c r="C97" s="8">
        <v>29</v>
      </c>
      <c r="D97" s="8">
        <v>12</v>
      </c>
      <c r="E97" s="2">
        <v>2021</v>
      </c>
      <c r="F97" s="8" t="s">
        <v>285</v>
      </c>
      <c r="G97" s="8" t="s">
        <v>99</v>
      </c>
      <c r="H97" s="8" t="s">
        <v>379</v>
      </c>
      <c r="I97" s="8" t="s">
        <v>12</v>
      </c>
      <c r="J97" s="14" t="s">
        <v>380</v>
      </c>
      <c r="K97" s="9" t="s">
        <v>381</v>
      </c>
      <c r="L97" s="9" t="s">
        <v>376</v>
      </c>
      <c r="M97" s="9" t="s">
        <v>378</v>
      </c>
      <c r="N97" s="9" t="s">
        <v>130</v>
      </c>
      <c r="O97" s="22">
        <v>44841</v>
      </c>
    </row>
    <row r="98" spans="1:15" s="5" customFormat="1" ht="99" customHeight="1" x14ac:dyDescent="0.2">
      <c r="A98" s="10" t="s">
        <v>82</v>
      </c>
      <c r="B98" s="2">
        <v>423</v>
      </c>
      <c r="C98" s="8">
        <v>29</v>
      </c>
      <c r="D98" s="8">
        <v>9</v>
      </c>
      <c r="E98" s="2">
        <v>2021</v>
      </c>
      <c r="F98" s="8" t="s">
        <v>285</v>
      </c>
      <c r="G98" s="8" t="s">
        <v>99</v>
      </c>
      <c r="H98" s="8" t="s">
        <v>405</v>
      </c>
      <c r="I98" s="8" t="s">
        <v>12</v>
      </c>
      <c r="J98" s="14" t="s">
        <v>406</v>
      </c>
      <c r="K98" s="9" t="s">
        <v>377</v>
      </c>
      <c r="L98" s="9" t="s">
        <v>376</v>
      </c>
      <c r="M98" s="9" t="s">
        <v>378</v>
      </c>
      <c r="N98" s="9" t="s">
        <v>130</v>
      </c>
      <c r="O98" s="22">
        <v>44841</v>
      </c>
    </row>
    <row r="99" spans="1:15" s="5" customFormat="1" ht="99" customHeight="1" x14ac:dyDescent="0.2">
      <c r="A99" s="10" t="s">
        <v>94</v>
      </c>
      <c r="B99" s="2">
        <v>257</v>
      </c>
      <c r="C99" s="8">
        <v>30</v>
      </c>
      <c r="D99" s="8">
        <v>11</v>
      </c>
      <c r="E99" s="2">
        <v>2006</v>
      </c>
      <c r="F99" s="8" t="s">
        <v>296</v>
      </c>
      <c r="G99" s="8" t="s">
        <v>99</v>
      </c>
      <c r="H99" s="9" t="s">
        <v>297</v>
      </c>
      <c r="I99" s="9" t="s">
        <v>298</v>
      </c>
      <c r="J99" s="14" t="s">
        <v>299</v>
      </c>
      <c r="K99" s="11" t="s">
        <v>95</v>
      </c>
      <c r="L99" s="9" t="s">
        <v>376</v>
      </c>
      <c r="M99" s="9" t="s">
        <v>378</v>
      </c>
      <c r="N99" s="9" t="s">
        <v>130</v>
      </c>
      <c r="O99" s="22">
        <v>44841</v>
      </c>
    </row>
    <row r="100" spans="1:15" s="5" customFormat="1" ht="99" customHeight="1" x14ac:dyDescent="0.2">
      <c r="A100" s="10" t="s">
        <v>94</v>
      </c>
      <c r="B100" s="2">
        <v>641</v>
      </c>
      <c r="C100" s="8">
        <v>6</v>
      </c>
      <c r="D100" s="8">
        <v>4</v>
      </c>
      <c r="E100" s="2">
        <v>2016</v>
      </c>
      <c r="F100" s="8" t="s">
        <v>296</v>
      </c>
      <c r="G100" s="8" t="s">
        <v>99</v>
      </c>
      <c r="H100" s="9" t="s">
        <v>93</v>
      </c>
      <c r="I100" s="9" t="s">
        <v>300</v>
      </c>
      <c r="J100" s="14" t="s">
        <v>301</v>
      </c>
      <c r="K100" s="11" t="s">
        <v>96</v>
      </c>
      <c r="L100" s="9" t="s">
        <v>376</v>
      </c>
      <c r="M100" s="9" t="s">
        <v>378</v>
      </c>
      <c r="N100" s="9" t="s">
        <v>130</v>
      </c>
      <c r="O100" s="22">
        <v>44841</v>
      </c>
    </row>
    <row r="101" spans="1:15" s="5" customFormat="1" ht="99" customHeight="1" x14ac:dyDescent="0.2">
      <c r="A101" s="10" t="s">
        <v>94</v>
      </c>
      <c r="B101" s="2">
        <v>744</v>
      </c>
      <c r="C101" s="8">
        <v>3</v>
      </c>
      <c r="D101" s="8">
        <v>9</v>
      </c>
      <c r="E101" s="2">
        <v>2019</v>
      </c>
      <c r="F101" s="8" t="s">
        <v>296</v>
      </c>
      <c r="G101" s="8" t="s">
        <v>99</v>
      </c>
      <c r="H101" s="9" t="s">
        <v>101</v>
      </c>
      <c r="I101" s="9" t="s">
        <v>12</v>
      </c>
      <c r="J101" s="14" t="s">
        <v>311</v>
      </c>
      <c r="K101" s="9" t="s">
        <v>377</v>
      </c>
      <c r="L101" s="9" t="s">
        <v>376</v>
      </c>
      <c r="M101" s="9" t="s">
        <v>378</v>
      </c>
      <c r="N101" s="9" t="s">
        <v>130</v>
      </c>
      <c r="O101" s="22">
        <v>44841</v>
      </c>
    </row>
    <row r="102" spans="1:15" s="5" customFormat="1" ht="99" customHeight="1" x14ac:dyDescent="0.2">
      <c r="A102" s="10" t="s">
        <v>94</v>
      </c>
      <c r="B102" s="2">
        <v>782</v>
      </c>
      <c r="C102" s="8">
        <v>26</v>
      </c>
      <c r="D102" s="8">
        <v>11</v>
      </c>
      <c r="E102" s="2">
        <v>2020</v>
      </c>
      <c r="F102" s="8" t="s">
        <v>296</v>
      </c>
      <c r="G102" s="8" t="s">
        <v>99</v>
      </c>
      <c r="H102" s="9" t="s">
        <v>102</v>
      </c>
      <c r="I102" s="9" t="s">
        <v>12</v>
      </c>
      <c r="J102" s="14" t="s">
        <v>312</v>
      </c>
      <c r="K102" s="9" t="s">
        <v>377</v>
      </c>
      <c r="L102" s="9" t="s">
        <v>376</v>
      </c>
      <c r="M102" s="9" t="s">
        <v>378</v>
      </c>
      <c r="N102" s="9" t="s">
        <v>130</v>
      </c>
      <c r="O102" s="22">
        <v>44841</v>
      </c>
    </row>
    <row r="103" spans="1:15" s="5" customFormat="1" ht="99" customHeight="1" x14ac:dyDescent="0.2">
      <c r="A103" s="10" t="s">
        <v>97</v>
      </c>
      <c r="B103" s="2">
        <v>4</v>
      </c>
      <c r="C103" s="8">
        <v>13</v>
      </c>
      <c r="D103" s="8">
        <v>7</v>
      </c>
      <c r="E103" s="2">
        <v>2016</v>
      </c>
      <c r="F103" s="8" t="s">
        <v>303</v>
      </c>
      <c r="G103" s="8" t="s">
        <v>98</v>
      </c>
      <c r="H103" s="9" t="s">
        <v>304</v>
      </c>
      <c r="I103" s="9" t="s">
        <v>305</v>
      </c>
      <c r="J103" s="14" t="s">
        <v>302</v>
      </c>
      <c r="K103" s="9" t="s">
        <v>377</v>
      </c>
      <c r="L103" s="9" t="s">
        <v>376</v>
      </c>
      <c r="M103" s="9" t="s">
        <v>378</v>
      </c>
      <c r="N103" s="9" t="s">
        <v>130</v>
      </c>
      <c r="O103" s="22">
        <v>44841</v>
      </c>
    </row>
    <row r="104" spans="1:15" s="5" customFormat="1" ht="99" customHeight="1" x14ac:dyDescent="0.2">
      <c r="A104" s="10" t="s">
        <v>97</v>
      </c>
      <c r="B104" s="2">
        <v>5</v>
      </c>
      <c r="C104" s="8">
        <v>2</v>
      </c>
      <c r="D104" s="8">
        <v>6</v>
      </c>
      <c r="E104" s="12">
        <v>2017</v>
      </c>
      <c r="F104" s="8" t="s">
        <v>303</v>
      </c>
      <c r="G104" s="8" t="s">
        <v>98</v>
      </c>
      <c r="H104" s="9" t="s">
        <v>307</v>
      </c>
      <c r="I104" s="9" t="s">
        <v>371</v>
      </c>
      <c r="J104" s="14" t="s">
        <v>306</v>
      </c>
      <c r="K104" s="9" t="s">
        <v>377</v>
      </c>
      <c r="L104" s="9" t="s">
        <v>376</v>
      </c>
      <c r="M104" s="9" t="s">
        <v>378</v>
      </c>
      <c r="N104" s="9" t="s">
        <v>130</v>
      </c>
      <c r="O104" s="22">
        <v>44841</v>
      </c>
    </row>
    <row r="105" spans="1:15" s="5" customFormat="1" ht="99" customHeight="1" x14ac:dyDescent="0.2">
      <c r="A105" s="20" t="s">
        <v>97</v>
      </c>
      <c r="B105" s="21">
        <v>7</v>
      </c>
      <c r="C105" s="9">
        <v>2</v>
      </c>
      <c r="D105" s="9">
        <v>6</v>
      </c>
      <c r="E105" s="21">
        <v>2017</v>
      </c>
      <c r="F105" s="8" t="s">
        <v>303</v>
      </c>
      <c r="G105" s="9" t="s">
        <v>98</v>
      </c>
      <c r="H105" s="9" t="s">
        <v>100</v>
      </c>
      <c r="I105" s="9" t="s">
        <v>12</v>
      </c>
      <c r="J105" s="8" t="s">
        <v>372</v>
      </c>
      <c r="K105" s="9" t="s">
        <v>377</v>
      </c>
      <c r="L105" s="9" t="s">
        <v>376</v>
      </c>
      <c r="M105" s="9" t="s">
        <v>378</v>
      </c>
      <c r="N105" s="9" t="s">
        <v>130</v>
      </c>
      <c r="O105" s="22">
        <v>44841</v>
      </c>
    </row>
    <row r="106" spans="1:15" s="5" customFormat="1" ht="99" customHeight="1" x14ac:dyDescent="0.2">
      <c r="A106" s="10" t="s">
        <v>97</v>
      </c>
      <c r="B106" s="2">
        <v>1</v>
      </c>
      <c r="C106" s="8">
        <v>15</v>
      </c>
      <c r="D106" s="8">
        <v>12</v>
      </c>
      <c r="E106" s="2">
        <v>2021</v>
      </c>
      <c r="F106" s="8" t="s">
        <v>309</v>
      </c>
      <c r="G106" s="8" t="s">
        <v>98</v>
      </c>
      <c r="H106" s="9" t="s">
        <v>122</v>
      </c>
      <c r="I106" s="9" t="s">
        <v>308</v>
      </c>
      <c r="J106" s="14" t="s">
        <v>310</v>
      </c>
      <c r="K106" s="9" t="s">
        <v>377</v>
      </c>
      <c r="L106" s="9" t="s">
        <v>376</v>
      </c>
      <c r="M106" s="9" t="s">
        <v>378</v>
      </c>
      <c r="N106" s="9" t="s">
        <v>130</v>
      </c>
      <c r="O106" s="22">
        <v>44841</v>
      </c>
    </row>
    <row r="107" spans="1:15" s="5" customFormat="1" ht="99" customHeight="1" x14ac:dyDescent="0.2">
      <c r="A107" s="10" t="s">
        <v>97</v>
      </c>
      <c r="B107" s="2">
        <v>2</v>
      </c>
      <c r="C107" s="8">
        <v>17</v>
      </c>
      <c r="D107" s="8">
        <v>8</v>
      </c>
      <c r="E107" s="2">
        <v>2022</v>
      </c>
      <c r="F107" s="8" t="s">
        <v>303</v>
      </c>
      <c r="G107" s="8" t="s">
        <v>98</v>
      </c>
      <c r="H107" s="9" t="s">
        <v>399</v>
      </c>
      <c r="I107" s="9" t="s">
        <v>400</v>
      </c>
      <c r="J107" s="14" t="s">
        <v>401</v>
      </c>
      <c r="K107" s="9" t="s">
        <v>377</v>
      </c>
      <c r="L107" s="9" t="s">
        <v>376</v>
      </c>
      <c r="M107" s="9" t="s">
        <v>378</v>
      </c>
      <c r="N107" s="9" t="s">
        <v>130</v>
      </c>
      <c r="O107" s="22">
        <v>44841</v>
      </c>
    </row>
    <row r="108" spans="1:15" s="5" customFormat="1" ht="99" customHeight="1" x14ac:dyDescent="0.2">
      <c r="A108" s="10" t="s">
        <v>97</v>
      </c>
      <c r="B108" s="2">
        <v>3</v>
      </c>
      <c r="C108" s="8">
        <v>17</v>
      </c>
      <c r="D108" s="8">
        <v>8</v>
      </c>
      <c r="E108" s="2">
        <v>2022</v>
      </c>
      <c r="F108" s="8" t="s">
        <v>303</v>
      </c>
      <c r="G108" s="8" t="s">
        <v>98</v>
      </c>
      <c r="H108" s="9" t="s">
        <v>402</v>
      </c>
      <c r="I108" s="9" t="s">
        <v>403</v>
      </c>
      <c r="J108" s="14" t="s">
        <v>404</v>
      </c>
      <c r="K108" s="9" t="s">
        <v>377</v>
      </c>
      <c r="L108" s="9" t="s">
        <v>376</v>
      </c>
      <c r="M108" s="9" t="s">
        <v>378</v>
      </c>
      <c r="N108" s="9" t="s">
        <v>130</v>
      </c>
      <c r="O108" s="22">
        <v>44841</v>
      </c>
    </row>
    <row r="109" spans="1:15" s="5" customFormat="1" ht="99" customHeight="1" x14ac:dyDescent="0.2">
      <c r="A109" s="10" t="s">
        <v>317</v>
      </c>
      <c r="B109" s="2">
        <v>2</v>
      </c>
      <c r="C109" s="8">
        <v>22</v>
      </c>
      <c r="D109" s="8">
        <v>6</v>
      </c>
      <c r="E109" s="2">
        <v>2017</v>
      </c>
      <c r="F109" s="8" t="s">
        <v>313</v>
      </c>
      <c r="G109" s="8" t="s">
        <v>99</v>
      </c>
      <c r="H109" s="9" t="s">
        <v>314</v>
      </c>
      <c r="I109" s="9" t="s">
        <v>12</v>
      </c>
      <c r="J109" s="14" t="s">
        <v>315</v>
      </c>
      <c r="K109" s="9" t="s">
        <v>377</v>
      </c>
      <c r="L109" s="9" t="s">
        <v>376</v>
      </c>
      <c r="M109" s="9" t="s">
        <v>378</v>
      </c>
      <c r="N109" s="9" t="s">
        <v>130</v>
      </c>
      <c r="O109" s="22">
        <v>44841</v>
      </c>
    </row>
    <row r="110" spans="1:15" s="5" customFormat="1" ht="99" customHeight="1" x14ac:dyDescent="0.2">
      <c r="A110" s="10" t="s">
        <v>317</v>
      </c>
      <c r="B110" s="2">
        <v>7</v>
      </c>
      <c r="C110" s="8">
        <v>8</v>
      </c>
      <c r="D110" s="8">
        <v>9</v>
      </c>
      <c r="E110" s="2">
        <v>2021</v>
      </c>
      <c r="F110" s="8" t="s">
        <v>313</v>
      </c>
      <c r="G110" s="8" t="s">
        <v>99</v>
      </c>
      <c r="H110" s="9" t="s">
        <v>316</v>
      </c>
      <c r="I110" s="9" t="s">
        <v>318</v>
      </c>
      <c r="J110" s="14" t="s">
        <v>319</v>
      </c>
      <c r="K110" s="9" t="s">
        <v>377</v>
      </c>
      <c r="L110" s="9" t="s">
        <v>376</v>
      </c>
      <c r="M110" s="9" t="s">
        <v>378</v>
      </c>
      <c r="N110" s="9" t="s">
        <v>130</v>
      </c>
      <c r="O110" s="22">
        <v>44841</v>
      </c>
    </row>
    <row r="111" spans="1:15" s="5" customFormat="1" ht="99" customHeight="1" x14ac:dyDescent="0.2">
      <c r="A111" s="10" t="s">
        <v>320</v>
      </c>
      <c r="B111" s="2">
        <v>1</v>
      </c>
      <c r="C111" s="8">
        <v>24</v>
      </c>
      <c r="D111" s="8">
        <v>1</v>
      </c>
      <c r="E111" s="2">
        <v>2020</v>
      </c>
      <c r="F111" s="8" t="s">
        <v>285</v>
      </c>
      <c r="G111" s="8" t="s">
        <v>99</v>
      </c>
      <c r="H111" s="9" t="s">
        <v>103</v>
      </c>
      <c r="I111" s="9" t="s">
        <v>12</v>
      </c>
      <c r="J111" s="14" t="s">
        <v>321</v>
      </c>
      <c r="K111" s="9" t="s">
        <v>377</v>
      </c>
      <c r="L111" s="9" t="s">
        <v>376</v>
      </c>
      <c r="M111" s="9" t="s">
        <v>378</v>
      </c>
      <c r="N111" s="9" t="s">
        <v>130</v>
      </c>
      <c r="O111" s="22">
        <v>44841</v>
      </c>
    </row>
    <row r="112" spans="1:15" s="5" customFormat="1" ht="99" customHeight="1" x14ac:dyDescent="0.2">
      <c r="A112" s="10" t="s">
        <v>320</v>
      </c>
      <c r="B112" s="2">
        <v>5</v>
      </c>
      <c r="C112" s="8">
        <v>9</v>
      </c>
      <c r="D112" s="8">
        <v>10</v>
      </c>
      <c r="E112" s="2">
        <v>2020</v>
      </c>
      <c r="F112" s="8" t="s">
        <v>285</v>
      </c>
      <c r="G112" s="8" t="s">
        <v>99</v>
      </c>
      <c r="H112" s="9" t="s">
        <v>105</v>
      </c>
      <c r="I112" s="9" t="s">
        <v>12</v>
      </c>
      <c r="J112" s="14" t="s">
        <v>322</v>
      </c>
      <c r="K112" s="9" t="s">
        <v>377</v>
      </c>
      <c r="L112" s="9" t="s">
        <v>376</v>
      </c>
      <c r="M112" s="9" t="s">
        <v>378</v>
      </c>
      <c r="N112" s="9" t="s">
        <v>130</v>
      </c>
      <c r="O112" s="22">
        <v>44841</v>
      </c>
    </row>
    <row r="113" spans="1:15" s="5" customFormat="1" ht="99" customHeight="1" x14ac:dyDescent="0.2">
      <c r="A113" s="10" t="s">
        <v>324</v>
      </c>
      <c r="B113" s="2">
        <v>2</v>
      </c>
      <c r="C113" s="8">
        <v>20</v>
      </c>
      <c r="D113" s="8">
        <v>5</v>
      </c>
      <c r="E113" s="2">
        <v>2020</v>
      </c>
      <c r="F113" s="8" t="s">
        <v>323</v>
      </c>
      <c r="G113" s="8" t="s">
        <v>99</v>
      </c>
      <c r="H113" s="9" t="s">
        <v>106</v>
      </c>
      <c r="I113" s="9" t="s">
        <v>12</v>
      </c>
      <c r="J113" s="14" t="s">
        <v>325</v>
      </c>
      <c r="K113" s="9" t="s">
        <v>377</v>
      </c>
      <c r="L113" s="9" t="s">
        <v>376</v>
      </c>
      <c r="M113" s="9" t="s">
        <v>378</v>
      </c>
      <c r="N113" s="9" t="s">
        <v>130</v>
      </c>
      <c r="O113" s="22">
        <v>44841</v>
      </c>
    </row>
    <row r="114" spans="1:15" s="5" customFormat="1" ht="99" customHeight="1" x14ac:dyDescent="0.2">
      <c r="A114" s="10" t="s">
        <v>317</v>
      </c>
      <c r="B114" s="2">
        <v>5</v>
      </c>
      <c r="C114" s="8">
        <v>1</v>
      </c>
      <c r="D114" s="8">
        <v>10</v>
      </c>
      <c r="E114" s="2">
        <v>2020</v>
      </c>
      <c r="F114" s="8" t="s">
        <v>313</v>
      </c>
      <c r="G114" s="8" t="s">
        <v>99</v>
      </c>
      <c r="H114" s="9" t="s">
        <v>107</v>
      </c>
      <c r="I114" s="9" t="s">
        <v>12</v>
      </c>
      <c r="J114" s="14" t="s">
        <v>326</v>
      </c>
      <c r="K114" s="9" t="s">
        <v>377</v>
      </c>
      <c r="L114" s="9" t="s">
        <v>376</v>
      </c>
      <c r="M114" s="9" t="s">
        <v>378</v>
      </c>
      <c r="N114" s="9" t="s">
        <v>130</v>
      </c>
      <c r="O114" s="22">
        <v>44841</v>
      </c>
    </row>
    <row r="115" spans="1:15" s="5" customFormat="1" ht="99" customHeight="1" x14ac:dyDescent="0.2">
      <c r="A115" s="10" t="s">
        <v>317</v>
      </c>
      <c r="B115" s="2">
        <v>1</v>
      </c>
      <c r="C115" s="8">
        <v>22</v>
      </c>
      <c r="D115" s="8">
        <v>1</v>
      </c>
      <c r="E115" s="2">
        <v>2021</v>
      </c>
      <c r="F115" s="8" t="s">
        <v>313</v>
      </c>
      <c r="G115" s="8" t="s">
        <v>99</v>
      </c>
      <c r="H115" s="9" t="s">
        <v>108</v>
      </c>
      <c r="I115" s="9" t="s">
        <v>327</v>
      </c>
      <c r="J115" s="14" t="s">
        <v>328</v>
      </c>
      <c r="K115" s="9" t="s">
        <v>377</v>
      </c>
      <c r="L115" s="9" t="s">
        <v>376</v>
      </c>
      <c r="M115" s="9" t="s">
        <v>378</v>
      </c>
      <c r="N115" s="9" t="s">
        <v>130</v>
      </c>
      <c r="O115" s="22">
        <v>44841</v>
      </c>
    </row>
    <row r="116" spans="1:15" s="5" customFormat="1" ht="99" customHeight="1" x14ac:dyDescent="0.2">
      <c r="A116" s="10" t="s">
        <v>114</v>
      </c>
      <c r="B116" s="2">
        <v>1</v>
      </c>
      <c r="C116" s="8">
        <v>17</v>
      </c>
      <c r="D116" s="8">
        <v>2</v>
      </c>
      <c r="E116" s="2">
        <v>2017</v>
      </c>
      <c r="F116" s="8" t="s">
        <v>333</v>
      </c>
      <c r="G116" s="8" t="s">
        <v>68</v>
      </c>
      <c r="H116" s="9" t="s">
        <v>331</v>
      </c>
      <c r="I116" s="9" t="s">
        <v>12</v>
      </c>
      <c r="J116" s="14" t="s">
        <v>332</v>
      </c>
      <c r="K116" s="11" t="s">
        <v>377</v>
      </c>
      <c r="L116" s="9" t="s">
        <v>376</v>
      </c>
      <c r="M116" s="9" t="s">
        <v>378</v>
      </c>
      <c r="N116" s="9" t="s">
        <v>130</v>
      </c>
      <c r="O116" s="22">
        <v>44841</v>
      </c>
    </row>
    <row r="117" spans="1:15" s="5" customFormat="1" ht="99" customHeight="1" x14ac:dyDescent="0.2">
      <c r="A117" s="10" t="s">
        <v>115</v>
      </c>
      <c r="B117" s="2">
        <v>100009</v>
      </c>
      <c r="C117" s="8">
        <v>7</v>
      </c>
      <c r="D117" s="8">
        <v>5</v>
      </c>
      <c r="E117" s="2">
        <v>2020</v>
      </c>
      <c r="F117" s="8" t="s">
        <v>334</v>
      </c>
      <c r="G117" s="8" t="s">
        <v>68</v>
      </c>
      <c r="H117" s="9" t="s">
        <v>110</v>
      </c>
      <c r="I117" s="9" t="s">
        <v>12</v>
      </c>
      <c r="J117" s="14" t="s">
        <v>335</v>
      </c>
      <c r="K117" s="9" t="s">
        <v>377</v>
      </c>
      <c r="L117" s="9" t="s">
        <v>376</v>
      </c>
      <c r="M117" s="9" t="s">
        <v>378</v>
      </c>
      <c r="N117" s="9" t="s">
        <v>130</v>
      </c>
      <c r="O117" s="22">
        <v>44841</v>
      </c>
    </row>
    <row r="118" spans="1:15" s="5" customFormat="1" ht="99" customHeight="1" x14ac:dyDescent="0.2">
      <c r="A118" s="10" t="s">
        <v>337</v>
      </c>
      <c r="B118" s="2">
        <v>30</v>
      </c>
      <c r="C118" s="8">
        <v>8</v>
      </c>
      <c r="D118" s="8">
        <v>5</v>
      </c>
      <c r="E118" s="2">
        <v>2020</v>
      </c>
      <c r="F118" s="8" t="s">
        <v>336</v>
      </c>
      <c r="G118" s="8" t="s">
        <v>68</v>
      </c>
      <c r="H118" s="9" t="s">
        <v>111</v>
      </c>
      <c r="I118" s="9" t="s">
        <v>12</v>
      </c>
      <c r="J118" s="14" t="s">
        <v>338</v>
      </c>
      <c r="K118" s="9" t="s">
        <v>377</v>
      </c>
      <c r="L118" s="9" t="s">
        <v>376</v>
      </c>
      <c r="M118" s="9" t="s">
        <v>378</v>
      </c>
      <c r="N118" s="9" t="s">
        <v>130</v>
      </c>
      <c r="O118" s="22">
        <v>44841</v>
      </c>
    </row>
    <row r="119" spans="1:15" s="5" customFormat="1" ht="99" customHeight="1" x14ac:dyDescent="0.2">
      <c r="A119" s="10" t="s">
        <v>350</v>
      </c>
      <c r="B119" s="2">
        <v>41</v>
      </c>
      <c r="C119" s="8">
        <v>2</v>
      </c>
      <c r="D119" s="8">
        <v>6</v>
      </c>
      <c r="E119" s="2">
        <v>2020</v>
      </c>
      <c r="F119" s="8" t="s">
        <v>349</v>
      </c>
      <c r="G119" s="8" t="s">
        <v>68</v>
      </c>
      <c r="H119" s="9" t="s">
        <v>348</v>
      </c>
      <c r="I119" s="9" t="s">
        <v>12</v>
      </c>
      <c r="J119" s="14" t="s">
        <v>347</v>
      </c>
      <c r="K119" s="9" t="s">
        <v>377</v>
      </c>
      <c r="L119" s="9" t="s">
        <v>376</v>
      </c>
      <c r="M119" s="9" t="s">
        <v>378</v>
      </c>
      <c r="N119" s="9" t="s">
        <v>130</v>
      </c>
      <c r="O119" s="22">
        <v>44841</v>
      </c>
    </row>
    <row r="120" spans="1:15" s="5" customFormat="1" ht="99" customHeight="1" x14ac:dyDescent="0.2">
      <c r="A120" s="10" t="s">
        <v>113</v>
      </c>
      <c r="B120" s="2">
        <v>1</v>
      </c>
      <c r="C120" s="8">
        <v>11</v>
      </c>
      <c r="D120" s="8">
        <v>5</v>
      </c>
      <c r="E120" s="2">
        <v>2021</v>
      </c>
      <c r="F120" s="8" t="s">
        <v>351</v>
      </c>
      <c r="G120" s="8" t="s">
        <v>68</v>
      </c>
      <c r="H120" s="9" t="s">
        <v>116</v>
      </c>
      <c r="I120" s="9" t="s">
        <v>12</v>
      </c>
      <c r="J120" s="14" t="s">
        <v>352</v>
      </c>
      <c r="K120" s="9" t="s">
        <v>377</v>
      </c>
      <c r="L120" s="9" t="s">
        <v>376</v>
      </c>
      <c r="M120" s="9" t="s">
        <v>378</v>
      </c>
      <c r="N120" s="9" t="s">
        <v>130</v>
      </c>
      <c r="O120" s="22">
        <v>44841</v>
      </c>
    </row>
    <row r="121" spans="1:15" s="5" customFormat="1" ht="99" customHeight="1" x14ac:dyDescent="0.2">
      <c r="A121" s="10" t="s">
        <v>329</v>
      </c>
      <c r="B121" s="2">
        <v>52</v>
      </c>
      <c r="C121" s="8">
        <v>21</v>
      </c>
      <c r="D121" s="8">
        <v>11</v>
      </c>
      <c r="E121" s="2">
        <v>2017</v>
      </c>
      <c r="F121" s="8" t="s">
        <v>382</v>
      </c>
      <c r="G121" s="8" t="s">
        <v>99</v>
      </c>
      <c r="H121" s="9" t="s">
        <v>109</v>
      </c>
      <c r="I121" s="9" t="s">
        <v>12</v>
      </c>
      <c r="J121" s="14" t="s">
        <v>330</v>
      </c>
      <c r="K121" s="9" t="s">
        <v>377</v>
      </c>
      <c r="L121" s="9" t="s">
        <v>376</v>
      </c>
      <c r="M121" s="9" t="s">
        <v>378</v>
      </c>
      <c r="N121" s="9" t="s">
        <v>130</v>
      </c>
      <c r="O121" s="22">
        <v>44841</v>
      </c>
    </row>
    <row r="122" spans="1:15" s="5" customFormat="1" ht="99" customHeight="1" x14ac:dyDescent="0.2">
      <c r="A122" s="10" t="s">
        <v>339</v>
      </c>
      <c r="B122" s="2">
        <v>35</v>
      </c>
      <c r="C122" s="8">
        <v>11</v>
      </c>
      <c r="D122" s="8">
        <v>11</v>
      </c>
      <c r="E122" s="2">
        <v>2020</v>
      </c>
      <c r="F122" s="8" t="s">
        <v>341</v>
      </c>
      <c r="G122" s="8" t="s">
        <v>99</v>
      </c>
      <c r="H122" s="9" t="s">
        <v>112</v>
      </c>
      <c r="I122" s="9" t="s">
        <v>12</v>
      </c>
      <c r="J122" s="14" t="s">
        <v>340</v>
      </c>
      <c r="K122" s="9" t="s">
        <v>377</v>
      </c>
      <c r="L122" s="9" t="s">
        <v>376</v>
      </c>
      <c r="M122" s="9" t="s">
        <v>378</v>
      </c>
      <c r="N122" s="9" t="s">
        <v>130</v>
      </c>
      <c r="O122" s="22">
        <v>44841</v>
      </c>
    </row>
    <row r="123" spans="1:15" s="5" customFormat="1" ht="99" customHeight="1" x14ac:dyDescent="0.2">
      <c r="A123" s="10" t="s">
        <v>364</v>
      </c>
      <c r="B123" s="2">
        <v>102</v>
      </c>
      <c r="C123" s="8">
        <v>1</v>
      </c>
      <c r="D123" s="8">
        <v>4</v>
      </c>
      <c r="E123" s="2">
        <v>2011</v>
      </c>
      <c r="F123" s="8" t="s">
        <v>363</v>
      </c>
      <c r="G123" s="8" t="s">
        <v>68</v>
      </c>
      <c r="H123" s="9" t="s">
        <v>119</v>
      </c>
      <c r="I123" s="9" t="s">
        <v>12</v>
      </c>
      <c r="J123" s="14" t="s">
        <v>362</v>
      </c>
      <c r="K123" s="9" t="s">
        <v>377</v>
      </c>
      <c r="L123" s="9" t="s">
        <v>376</v>
      </c>
      <c r="M123" s="9" t="s">
        <v>378</v>
      </c>
      <c r="N123" s="9" t="s">
        <v>130</v>
      </c>
      <c r="O123" s="22">
        <v>44841</v>
      </c>
    </row>
    <row r="124" spans="1:15" s="5" customFormat="1" ht="99" customHeight="1" x14ac:dyDescent="0.2">
      <c r="A124" s="10" t="s">
        <v>344</v>
      </c>
      <c r="B124" s="2">
        <v>536</v>
      </c>
      <c r="C124" s="8">
        <v>19</v>
      </c>
      <c r="D124" s="8">
        <v>10</v>
      </c>
      <c r="E124" s="2">
        <v>2020</v>
      </c>
      <c r="F124" s="8" t="s">
        <v>345</v>
      </c>
      <c r="G124" s="8" t="s">
        <v>68</v>
      </c>
      <c r="H124" s="9" t="s">
        <v>343</v>
      </c>
      <c r="I124" s="9" t="s">
        <v>12</v>
      </c>
      <c r="J124" s="14" t="s">
        <v>342</v>
      </c>
      <c r="K124" s="9" t="s">
        <v>377</v>
      </c>
      <c r="L124" s="9" t="s">
        <v>376</v>
      </c>
      <c r="M124" s="9" t="s">
        <v>378</v>
      </c>
      <c r="N124" s="9" t="s">
        <v>130</v>
      </c>
      <c r="O124" s="22">
        <v>44841</v>
      </c>
    </row>
    <row r="125" spans="1:15" s="5" customFormat="1" ht="99" customHeight="1" x14ac:dyDescent="0.2">
      <c r="A125" s="10" t="s">
        <v>358</v>
      </c>
      <c r="B125" s="2">
        <v>104</v>
      </c>
      <c r="C125" s="8">
        <v>23</v>
      </c>
      <c r="D125" s="8">
        <v>10</v>
      </c>
      <c r="E125" s="2">
        <v>2018</v>
      </c>
      <c r="F125" s="8" t="s">
        <v>357</v>
      </c>
      <c r="G125" s="8" t="s">
        <v>99</v>
      </c>
      <c r="H125" s="9" t="s">
        <v>359</v>
      </c>
      <c r="I125" s="9" t="s">
        <v>360</v>
      </c>
      <c r="J125" s="14" t="s">
        <v>361</v>
      </c>
      <c r="K125" s="9" t="s">
        <v>377</v>
      </c>
      <c r="L125" s="9" t="s">
        <v>376</v>
      </c>
      <c r="M125" s="9" t="s">
        <v>378</v>
      </c>
      <c r="N125" s="9" t="s">
        <v>130</v>
      </c>
      <c r="O125" s="22">
        <v>44841</v>
      </c>
    </row>
    <row r="126" spans="1:15" s="5" customFormat="1" ht="99" customHeight="1" x14ac:dyDescent="0.2">
      <c r="A126" s="20" t="s">
        <v>118</v>
      </c>
      <c r="B126" s="21">
        <v>1820</v>
      </c>
      <c r="C126" s="9">
        <v>5</v>
      </c>
      <c r="D126" s="9">
        <v>4</v>
      </c>
      <c r="E126" s="21">
        <v>2018</v>
      </c>
      <c r="F126" s="8" t="s">
        <v>346</v>
      </c>
      <c r="G126" s="9" t="s">
        <v>98</v>
      </c>
      <c r="H126" s="9" t="s">
        <v>383</v>
      </c>
      <c r="I126" s="9" t="s">
        <v>12</v>
      </c>
      <c r="J126" s="14" t="s">
        <v>384</v>
      </c>
      <c r="K126" s="9" t="s">
        <v>377</v>
      </c>
      <c r="L126" s="9" t="s">
        <v>376</v>
      </c>
      <c r="M126" s="9" t="s">
        <v>378</v>
      </c>
      <c r="N126" s="9" t="s">
        <v>130</v>
      </c>
      <c r="O126" s="22">
        <v>44841</v>
      </c>
    </row>
    <row r="127" spans="1:15" s="5" customFormat="1" ht="99" customHeight="1" x14ac:dyDescent="0.2">
      <c r="A127" s="10" t="s">
        <v>118</v>
      </c>
      <c r="B127" s="2">
        <v>1899</v>
      </c>
      <c r="C127" s="8">
        <v>7</v>
      </c>
      <c r="D127" s="8">
        <v>5</v>
      </c>
      <c r="E127" s="2">
        <v>2021</v>
      </c>
      <c r="F127" s="8" t="s">
        <v>346</v>
      </c>
      <c r="G127" s="8" t="s">
        <v>98</v>
      </c>
      <c r="H127" s="9" t="s">
        <v>120</v>
      </c>
      <c r="I127" s="9" t="s">
        <v>12</v>
      </c>
      <c r="J127" s="14" t="s">
        <v>365</v>
      </c>
      <c r="K127" s="9" t="s">
        <v>377</v>
      </c>
      <c r="L127" s="9" t="s">
        <v>376</v>
      </c>
      <c r="M127" s="9" t="s">
        <v>378</v>
      </c>
      <c r="N127" s="9" t="s">
        <v>130</v>
      </c>
      <c r="O127" s="22">
        <v>44841</v>
      </c>
    </row>
    <row r="128" spans="1:15" s="5" customFormat="1" ht="99" customHeight="1" x14ac:dyDescent="0.2">
      <c r="A128" s="10" t="s">
        <v>118</v>
      </c>
      <c r="B128" s="2">
        <v>3481</v>
      </c>
      <c r="C128" s="8">
        <v>25</v>
      </c>
      <c r="D128" s="8">
        <v>11</v>
      </c>
      <c r="E128" s="2">
        <v>2021</v>
      </c>
      <c r="F128" s="8" t="s">
        <v>346</v>
      </c>
      <c r="G128" s="8" t="s">
        <v>98</v>
      </c>
      <c r="H128" s="9" t="s">
        <v>366</v>
      </c>
      <c r="I128" s="9" t="s">
        <v>12</v>
      </c>
      <c r="J128" s="14" t="s">
        <v>387</v>
      </c>
      <c r="K128" s="9" t="s">
        <v>377</v>
      </c>
      <c r="L128" s="9" t="s">
        <v>376</v>
      </c>
      <c r="M128" s="9" t="s">
        <v>378</v>
      </c>
      <c r="N128" s="9" t="s">
        <v>130</v>
      </c>
      <c r="O128" s="22">
        <v>44841</v>
      </c>
    </row>
    <row r="129" spans="1:15" s="5" customFormat="1" ht="99" customHeight="1" x14ac:dyDescent="0.2">
      <c r="A129" s="10" t="s">
        <v>118</v>
      </c>
      <c r="B129" s="2">
        <v>3712</v>
      </c>
      <c r="C129" s="8">
        <v>10</v>
      </c>
      <c r="D129" s="8">
        <v>12</v>
      </c>
      <c r="E129" s="2">
        <v>2021</v>
      </c>
      <c r="F129" s="8" t="s">
        <v>346</v>
      </c>
      <c r="G129" s="8" t="s">
        <v>98</v>
      </c>
      <c r="H129" s="9" t="s">
        <v>121</v>
      </c>
      <c r="I129" s="9" t="s">
        <v>368</v>
      </c>
      <c r="J129" s="14" t="s">
        <v>367</v>
      </c>
      <c r="K129" s="9" t="s">
        <v>377</v>
      </c>
      <c r="L129" s="9" t="s">
        <v>376</v>
      </c>
      <c r="M129" s="9" t="s">
        <v>378</v>
      </c>
      <c r="N129" s="9" t="s">
        <v>130</v>
      </c>
      <c r="O129" s="22">
        <v>44841</v>
      </c>
    </row>
    <row r="130" spans="1:15" s="5" customFormat="1" ht="99" customHeight="1" x14ac:dyDescent="0.2">
      <c r="A130" s="10" t="s">
        <v>118</v>
      </c>
      <c r="B130" s="2">
        <v>321</v>
      </c>
      <c r="C130" s="8">
        <v>25</v>
      </c>
      <c r="D130" s="8">
        <v>3</v>
      </c>
      <c r="E130" s="2">
        <v>2022</v>
      </c>
      <c r="F130" s="8" t="s">
        <v>346</v>
      </c>
      <c r="G130" s="8" t="s">
        <v>98</v>
      </c>
      <c r="H130" s="9" t="s">
        <v>385</v>
      </c>
      <c r="I130" s="9" t="s">
        <v>12</v>
      </c>
      <c r="J130" s="14" t="s">
        <v>386</v>
      </c>
      <c r="K130" s="9" t="s">
        <v>377</v>
      </c>
      <c r="L130" s="9" t="s">
        <v>376</v>
      </c>
      <c r="M130" s="9" t="s">
        <v>378</v>
      </c>
      <c r="N130" s="9" t="s">
        <v>130</v>
      </c>
      <c r="O130" s="22">
        <v>44841</v>
      </c>
    </row>
    <row r="131" spans="1:15" s="5" customFormat="1" ht="99" customHeight="1" x14ac:dyDescent="0.2">
      <c r="A131" s="10" t="s">
        <v>118</v>
      </c>
      <c r="B131" s="2">
        <v>1139</v>
      </c>
      <c r="C131" s="8">
        <v>11</v>
      </c>
      <c r="D131" s="8">
        <v>7</v>
      </c>
      <c r="E131" s="2">
        <v>2022</v>
      </c>
      <c r="F131" s="8" t="s">
        <v>346</v>
      </c>
      <c r="G131" s="8" t="s">
        <v>98</v>
      </c>
      <c r="H131" s="9" t="s">
        <v>407</v>
      </c>
      <c r="I131" s="9" t="s">
        <v>12</v>
      </c>
      <c r="J131" s="14" t="s">
        <v>408</v>
      </c>
      <c r="K131" s="9" t="s">
        <v>377</v>
      </c>
      <c r="L131" s="9" t="s">
        <v>376</v>
      </c>
      <c r="M131" s="9" t="s">
        <v>378</v>
      </c>
      <c r="N131" s="9" t="s">
        <v>130</v>
      </c>
      <c r="O131" s="22">
        <v>44841</v>
      </c>
    </row>
    <row r="132" spans="1:15" s="5" customFormat="1" ht="156" customHeight="1" x14ac:dyDescent="0.2">
      <c r="A132" s="10" t="s">
        <v>355</v>
      </c>
      <c r="B132" s="2">
        <v>7</v>
      </c>
      <c r="C132" s="8">
        <v>1</v>
      </c>
      <c r="D132" s="8">
        <v>2</v>
      </c>
      <c r="E132" s="2">
        <v>2004</v>
      </c>
      <c r="F132" s="8" t="s">
        <v>354</v>
      </c>
      <c r="G132" s="8" t="s">
        <v>99</v>
      </c>
      <c r="H132" s="9" t="s">
        <v>353</v>
      </c>
      <c r="I132" s="9" t="s">
        <v>12</v>
      </c>
      <c r="J132" s="14" t="s">
        <v>356</v>
      </c>
      <c r="K132" s="9" t="s">
        <v>117</v>
      </c>
      <c r="L132" s="9" t="s">
        <v>376</v>
      </c>
      <c r="M132" s="9" t="s">
        <v>378</v>
      </c>
      <c r="N132" s="9" t="s">
        <v>130</v>
      </c>
      <c r="O132" s="22">
        <v>44841</v>
      </c>
    </row>
    <row r="133" spans="1:15" s="5" customFormat="1" ht="99" customHeight="1" x14ac:dyDescent="0.2">
      <c r="A133" s="24" t="s">
        <v>104</v>
      </c>
      <c r="B133" s="25">
        <v>2</v>
      </c>
      <c r="C133" s="26">
        <v>27</v>
      </c>
      <c r="D133" s="26">
        <v>12</v>
      </c>
      <c r="E133" s="25">
        <v>2021</v>
      </c>
      <c r="F133" s="26" t="s">
        <v>309</v>
      </c>
      <c r="G133" s="26" t="s">
        <v>98</v>
      </c>
      <c r="H133" s="27" t="s">
        <v>123</v>
      </c>
      <c r="I133" s="27" t="s">
        <v>12</v>
      </c>
      <c r="J133" s="28" t="s">
        <v>369</v>
      </c>
      <c r="K133" s="27" t="s">
        <v>377</v>
      </c>
      <c r="L133" s="27" t="s">
        <v>376</v>
      </c>
      <c r="M133" s="27" t="s">
        <v>378</v>
      </c>
      <c r="N133" s="27" t="s">
        <v>130</v>
      </c>
      <c r="O133" s="22">
        <v>44841</v>
      </c>
    </row>
    <row r="134" spans="1:15" s="5" customFormat="1" ht="99" customHeight="1" x14ac:dyDescent="0.2">
      <c r="A134" s="8" t="s">
        <v>104</v>
      </c>
      <c r="B134" s="2">
        <v>3</v>
      </c>
      <c r="C134" s="8">
        <v>30</v>
      </c>
      <c r="D134" s="8">
        <v>12</v>
      </c>
      <c r="E134" s="2">
        <v>2021</v>
      </c>
      <c r="F134" s="8" t="s">
        <v>309</v>
      </c>
      <c r="G134" s="8" t="s">
        <v>98</v>
      </c>
      <c r="H134" s="9" t="s">
        <v>124</v>
      </c>
      <c r="I134" s="9" t="s">
        <v>12</v>
      </c>
      <c r="J134" s="14" t="s">
        <v>370</v>
      </c>
      <c r="K134" s="9" t="s">
        <v>377</v>
      </c>
      <c r="L134" s="9" t="s">
        <v>376</v>
      </c>
      <c r="M134" s="9" t="s">
        <v>378</v>
      </c>
      <c r="N134" s="9" t="s">
        <v>130</v>
      </c>
      <c r="O134" s="22">
        <v>44841</v>
      </c>
    </row>
    <row r="135" spans="1:15" s="5" customFormat="1" ht="99" customHeight="1" x14ac:dyDescent="0.2">
      <c r="A135" s="30" t="s">
        <v>104</v>
      </c>
      <c r="B135" s="31">
        <v>2</v>
      </c>
      <c r="C135" s="32">
        <v>4</v>
      </c>
      <c r="D135" s="32">
        <v>5</v>
      </c>
      <c r="E135" s="31">
        <v>2022</v>
      </c>
      <c r="F135" s="32" t="s">
        <v>309</v>
      </c>
      <c r="G135" s="32" t="s">
        <v>98</v>
      </c>
      <c r="H135" s="33" t="s">
        <v>394</v>
      </c>
      <c r="I135" s="33" t="s">
        <v>12</v>
      </c>
      <c r="J135" s="34" t="s">
        <v>395</v>
      </c>
      <c r="K135" s="33" t="s">
        <v>377</v>
      </c>
      <c r="L135" s="33" t="s">
        <v>376</v>
      </c>
      <c r="M135" s="33" t="s">
        <v>378</v>
      </c>
      <c r="N135" s="33" t="s">
        <v>130</v>
      </c>
      <c r="O135" s="22">
        <v>44841</v>
      </c>
    </row>
    <row r="136" spans="1:15" s="5" customFormat="1" ht="99" customHeight="1" x14ac:dyDescent="0.2">
      <c r="A136" s="10" t="s">
        <v>104</v>
      </c>
      <c r="B136" s="2">
        <v>3</v>
      </c>
      <c r="C136" s="8">
        <v>7</v>
      </c>
      <c r="D136" s="8">
        <v>6</v>
      </c>
      <c r="E136" s="2">
        <v>2022</v>
      </c>
      <c r="F136" s="8" t="s">
        <v>309</v>
      </c>
      <c r="G136" s="8" t="s">
        <v>98</v>
      </c>
      <c r="H136" s="9" t="s">
        <v>393</v>
      </c>
      <c r="I136" s="9" t="s">
        <v>12</v>
      </c>
      <c r="J136" s="14" t="s">
        <v>396</v>
      </c>
      <c r="K136" s="9" t="s">
        <v>377</v>
      </c>
      <c r="L136" s="9" t="s">
        <v>376</v>
      </c>
      <c r="M136" s="9" t="s">
        <v>378</v>
      </c>
      <c r="N136" s="9" t="s">
        <v>130</v>
      </c>
      <c r="O136" s="22">
        <v>44841</v>
      </c>
    </row>
    <row r="137" spans="1:15" s="5" customFormat="1" ht="99" customHeight="1" thickBot="1" x14ac:dyDescent="0.25">
      <c r="A137" s="15" t="s">
        <v>104</v>
      </c>
      <c r="B137" s="16">
        <v>4</v>
      </c>
      <c r="C137" s="17">
        <v>4</v>
      </c>
      <c r="D137" s="17">
        <v>8</v>
      </c>
      <c r="E137" s="16">
        <v>2022</v>
      </c>
      <c r="F137" s="17" t="s">
        <v>309</v>
      </c>
      <c r="G137" s="17" t="s">
        <v>98</v>
      </c>
      <c r="H137" s="18" t="s">
        <v>397</v>
      </c>
      <c r="I137" s="18" t="s">
        <v>12</v>
      </c>
      <c r="J137" s="19" t="s">
        <v>398</v>
      </c>
      <c r="K137" s="18" t="s">
        <v>377</v>
      </c>
      <c r="L137" s="18" t="s">
        <v>376</v>
      </c>
      <c r="M137" s="18" t="s">
        <v>378</v>
      </c>
      <c r="N137" s="18" t="s">
        <v>130</v>
      </c>
      <c r="O137" s="23">
        <v>44841</v>
      </c>
    </row>
  </sheetData>
  <protectedRanges>
    <protectedRange sqref="H10:I10 H12:I14 K12:K23 K30:K38 K25:K28 K52:K53 K55:K60 K133:K134 K101:K115 K62:K98 K117:K131 K40:K50" name="Rango1_3"/>
    <protectedRange sqref="K10 M10:N10 N12:N28 M11:M28 L10:L28 M133:N134 L133:L137 L29:N132" name="Rango1_3_2"/>
    <protectedRange sqref="H17:I19" name="Rango1_3_3"/>
    <protectedRange sqref="H23:I24" name="Rango1_3_1_1"/>
    <protectedRange sqref="K29 K24" name="Rango1_3_5"/>
    <protectedRange sqref="K24" name="Rango1_3_1_3"/>
    <protectedRange sqref="K29" name="Rango1_3_14_1"/>
    <protectedRange sqref="K54" name="Rango1_3_6"/>
    <protectedRange sqref="K54" name="Rango1_3_7"/>
    <protectedRange sqref="K39" name="Rango1_3_13"/>
    <protectedRange sqref="K51" name="Rango1_3_10"/>
    <protectedRange sqref="K51" name="Rango1_3_7_1"/>
    <protectedRange sqref="K61" name="Rango1_3_11"/>
    <protectedRange sqref="K61" name="Rango1_3_14_3"/>
    <protectedRange sqref="K99:K100" name="Rango1_3_4"/>
    <protectedRange sqref="K99:K100" name="Rango1_3_14_4"/>
    <protectedRange sqref="K116" name="Rango1_3_9"/>
    <protectedRange sqref="K116" name="Rango1_3_14_5"/>
    <protectedRange sqref="K132" name="Rango1_3_12"/>
    <protectedRange sqref="K132" name="Rango1_3_14_6"/>
  </protectedRanges>
  <mergeCells count="24">
    <mergeCell ref="A4:O4"/>
    <mergeCell ref="B5:O5"/>
    <mergeCell ref="L6:O6"/>
    <mergeCell ref="G6:K6"/>
    <mergeCell ref="A6:F6"/>
    <mergeCell ref="A1:C3"/>
    <mergeCell ref="D1:M3"/>
    <mergeCell ref="N1:O1"/>
    <mergeCell ref="N2:O2"/>
    <mergeCell ref="N3:O3"/>
    <mergeCell ref="A7:O7"/>
    <mergeCell ref="C8:E8"/>
    <mergeCell ref="O8:O9"/>
    <mergeCell ref="A8:A9"/>
    <mergeCell ref="B8:B9"/>
    <mergeCell ref="F8:F9"/>
    <mergeCell ref="G8:G9"/>
    <mergeCell ref="H8:H9"/>
    <mergeCell ref="I8:I9"/>
    <mergeCell ref="J8:J9"/>
    <mergeCell ref="K8:K9"/>
    <mergeCell ref="L8:L9"/>
    <mergeCell ref="M8:M9"/>
    <mergeCell ref="N8:N9"/>
  </mergeCells>
  <conditionalFormatting sqref="I8:J8">
    <cfRule type="cellIs" dxfId="1" priority="1" stopIfTrue="1" operator="equal">
      <formula>"Derogado por"</formula>
    </cfRule>
    <cfRule type="cellIs" dxfId="0" priority="2" stopIfTrue="1" operator="equal">
      <formula>"Eliminada"</formula>
    </cfRule>
  </conditionalFormatting>
  <hyperlinks>
    <hyperlink ref="J11" r:id="rId1"/>
    <hyperlink ref="J12" r:id="rId2"/>
    <hyperlink ref="J13" r:id="rId3"/>
    <hyperlink ref="J14" r:id="rId4"/>
    <hyperlink ref="J15" r:id="rId5"/>
    <hyperlink ref="J16" r:id="rId6"/>
    <hyperlink ref="J17" r:id="rId7"/>
    <hyperlink ref="J18" r:id="rId8"/>
    <hyperlink ref="J19" r:id="rId9"/>
    <hyperlink ref="J20" r:id="rId10"/>
    <hyperlink ref="J21" r:id="rId11"/>
    <hyperlink ref="J22" r:id="rId12"/>
    <hyperlink ref="J23" r:id="rId13"/>
    <hyperlink ref="J24" r:id="rId14"/>
    <hyperlink ref="J25" r:id="rId15"/>
    <hyperlink ref="J26" r:id="rId16"/>
    <hyperlink ref="J27" r:id="rId17"/>
    <hyperlink ref="J29" r:id="rId18"/>
    <hyperlink ref="J30" r:id="rId19"/>
    <hyperlink ref="J31" r:id="rId20"/>
    <hyperlink ref="J32" r:id="rId21"/>
    <hyperlink ref="J33" r:id="rId22"/>
    <hyperlink ref="J34" r:id="rId23"/>
    <hyperlink ref="J35" r:id="rId24"/>
    <hyperlink ref="J36" r:id="rId25"/>
    <hyperlink ref="J37" r:id="rId26"/>
    <hyperlink ref="J38" r:id="rId27"/>
    <hyperlink ref="J39" r:id="rId28"/>
    <hyperlink ref="J40" r:id="rId29"/>
    <hyperlink ref="J41" r:id="rId30"/>
    <hyperlink ref="J42" r:id="rId31"/>
    <hyperlink ref="J43" r:id="rId32"/>
    <hyperlink ref="J44" r:id="rId33"/>
    <hyperlink ref="J54" r:id="rId34"/>
    <hyperlink ref="J55" r:id="rId35"/>
    <hyperlink ref="J53" r:id="rId36"/>
    <hyperlink ref="J56" r:id="rId37"/>
    <hyperlink ref="J57" r:id="rId38"/>
    <hyperlink ref="J58" r:id="rId39"/>
    <hyperlink ref="J59" r:id="rId40"/>
    <hyperlink ref="J61" r:id="rId41"/>
    <hyperlink ref="J63" r:id="rId42"/>
    <hyperlink ref="J87" r:id="rId43"/>
    <hyperlink ref="J64" r:id="rId44"/>
    <hyperlink ref="J65" r:id="rId45"/>
    <hyperlink ref="J66" r:id="rId46"/>
    <hyperlink ref="J67" r:id="rId47"/>
    <hyperlink ref="J71" r:id="rId48"/>
    <hyperlink ref="J72" r:id="rId49"/>
    <hyperlink ref="J70" r:id="rId50"/>
    <hyperlink ref="J73" r:id="rId51"/>
    <hyperlink ref="J76" r:id="rId52"/>
    <hyperlink ref="J75" r:id="rId53"/>
    <hyperlink ref="J82" r:id="rId54"/>
    <hyperlink ref="J77" r:id="rId55"/>
    <hyperlink ref="J78" r:id="rId56"/>
    <hyperlink ref="J79" r:id="rId57"/>
    <hyperlink ref="J85" r:id="rId58"/>
    <hyperlink ref="J86" r:id="rId59"/>
    <hyperlink ref="J88" r:id="rId60"/>
    <hyperlink ref="J89" r:id="rId61"/>
    <hyperlink ref="J90" r:id="rId62"/>
    <hyperlink ref="J91" r:id="rId63"/>
    <hyperlink ref="J92" r:id="rId64"/>
    <hyperlink ref="J93" r:id="rId65"/>
    <hyperlink ref="J95" r:id="rId66"/>
    <hyperlink ref="J100" r:id="rId67"/>
    <hyperlink ref="J103" r:id="rId68"/>
    <hyperlink ref="J104" r:id="rId69"/>
    <hyperlink ref="J109" r:id="rId70"/>
    <hyperlink ref="J110" r:id="rId71"/>
    <hyperlink ref="J111" r:id="rId72"/>
    <hyperlink ref="J112" r:id="rId73"/>
    <hyperlink ref="J113" r:id="rId74"/>
    <hyperlink ref="J114" r:id="rId75"/>
    <hyperlink ref="J115" r:id="rId76"/>
    <hyperlink ref="J117" r:id="rId77"/>
    <hyperlink ref="J133" r:id="rId78"/>
    <hyperlink ref="J125" r:id="rId79"/>
    <hyperlink ref="J127" r:id="rId80"/>
    <hyperlink ref="J129" r:id="rId81"/>
    <hyperlink ref="J134" r:id="rId82"/>
    <hyperlink ref="J45" r:id="rId83" location="0"/>
    <hyperlink ref="J46" r:id="rId84"/>
    <hyperlink ref="J97" r:id="rId85"/>
    <hyperlink ref="J80" r:id="rId86"/>
    <hyperlink ref="J84" r:id="rId87"/>
    <hyperlink ref="J122" r:id="rId88"/>
    <hyperlink ref="J118" r:id="rId89"/>
    <hyperlink ref="J121" r:id="rId90"/>
    <hyperlink ref="J126" r:id="rId91"/>
    <hyperlink ref="J130" r:id="rId92"/>
    <hyperlink ref="J128" r:id="rId93"/>
    <hyperlink ref="J81" r:id="rId94"/>
    <hyperlink ref="J135" r:id="rId95"/>
    <hyperlink ref="J136" r:id="rId96"/>
    <hyperlink ref="J137" r:id="rId97"/>
    <hyperlink ref="J106" r:id="rId98"/>
    <hyperlink ref="J108" r:id="rId99"/>
    <hyperlink ref="J99" r:id="rId100"/>
    <hyperlink ref="J98" r:id="rId101"/>
    <hyperlink ref="J131" r:id="rId102"/>
    <hyperlink ref="J49" r:id="rId103"/>
    <hyperlink ref="J48" r:id="rId104"/>
    <hyperlink ref="J47" r:id="rId105"/>
  </hyperlinks>
  <printOptions horizontalCentered="1" verticalCentered="1"/>
  <pageMargins left="0.70866141732283472" right="0.70866141732283472" top="0.74803149606299213" bottom="0.74803149606299213" header="0.31496062992125984" footer="0.31496062992125984"/>
  <pageSetup scale="30" fitToWidth="6" fitToHeight="3" orientation="landscape" r:id="rId106"/>
  <drawing r:id="rId107"/>
  <legacyDrawing r:id="rId10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JURÍDICA</vt:lpstr>
      <vt:lpstr>JURÍDICA!Área_de_impresión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Luis Alirio Castro Pena</cp:lastModifiedBy>
  <cp:lastPrinted>2022-11-24T16:09:12Z</cp:lastPrinted>
  <dcterms:created xsi:type="dcterms:W3CDTF">2011-04-25T21:18:11Z</dcterms:created>
  <dcterms:modified xsi:type="dcterms:W3CDTF">2022-11-24T16:09:17Z</dcterms:modified>
</cp:coreProperties>
</file>