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defaultThemeVersion="124226"/>
  <mc:AlternateContent xmlns:mc="http://schemas.openxmlformats.org/markup-compatibility/2006">
    <mc:Choice Requires="x15">
      <x15ac:absPath xmlns:x15ac="http://schemas.microsoft.com/office/spreadsheetml/2010/11/ac" url="C:\Users\rnarvaezc\Desktop\"/>
    </mc:Choice>
  </mc:AlternateContent>
  <bookViews>
    <workbookView xWindow="0" yWindow="0" windowWidth="28800" windowHeight="12330"/>
  </bookViews>
  <sheets>
    <sheet name="Hoja1" sheetId="1" r:id="rId1"/>
  </sheets>
  <definedNames>
    <definedName name="_xlnm._FilterDatabase" localSheetId="0" hidden="1">Hoja1!$A$1:$J$425</definedName>
  </definedNames>
  <calcPr calcId="162913"/>
  <extLst>
    <ext xmlns:mx="http://schemas.microsoft.com/office/mac/excel/2008/main" uri="{7523E5D3-25F3-A5E0-1632-64F254C22452}">
      <mx:ArchID Flags="2"/>
    </ext>
  </extLst>
</workbook>
</file>

<file path=xl/sharedStrings.xml><?xml version="1.0" encoding="utf-8"?>
<sst xmlns="http://schemas.openxmlformats.org/spreadsheetml/2006/main" count="1735" uniqueCount="466">
  <si>
    <t>No.</t>
  </si>
  <si>
    <t>Fecha Ingreso</t>
  </si>
  <si>
    <t>Número petición SDQS</t>
  </si>
  <si>
    <t>Fecha radicado de respuesta</t>
  </si>
  <si>
    <t>Número radicado salida</t>
  </si>
  <si>
    <t>Dependencia</t>
  </si>
  <si>
    <t>Canal</t>
  </si>
  <si>
    <t>Asunto</t>
  </si>
  <si>
    <t>Tipo de petición</t>
  </si>
  <si>
    <t>DERECHO DE PETICION DE INTERES PARTICULAR</t>
  </si>
  <si>
    <t>WEB</t>
  </si>
  <si>
    <t>DERECHO DE PETICION DE INTERES GENERAL</t>
  </si>
  <si>
    <t>E-MAIL</t>
  </si>
  <si>
    <t>QUEJA</t>
  </si>
  <si>
    <t>CONSULTA</t>
  </si>
  <si>
    <t>RECLAMO</t>
  </si>
  <si>
    <t>Número de días de gestión</t>
  </si>
  <si>
    <t>SOLICITUD DE COPIA</t>
  </si>
  <si>
    <t>ESCRITO</t>
  </si>
  <si>
    <t>SOLICITUD DE ACCESO A LA INFORMACION</t>
  </si>
  <si>
    <t>BUZON</t>
  </si>
  <si>
    <t>PRESENCIAL</t>
  </si>
  <si>
    <t>BUENAS TARDES QUE DEBO HACER PARA PRESENTAR UNA RECLAMACION DE INCONFORMIDAD EN LA OBRA QUE HICIERON EN LA CALLE 41 #2-82  DONDE NOS QUITARON EL ANDEN Y DEJARON UNA VIA QUE CADA VEZ QUE LLUEVE SE INUNDA. LO CUAL OCASIONA QUE NO HALLA PASO PEATONAL PARA LA COMUNIDAD Y EN EL TIEMPO AFECTACION PARA MI PREDIO POR LA FILTRACION DE AGUA Y MALOS OLORES.</t>
  </si>
  <si>
    <t>AGREDEZCO TENER EN CUENTA MI DERECHO DE PETICION</t>
  </si>
  <si>
    <t>SOLICITO SE ME EXPIDA LA CERTIFICACION DE RETENCION DEL ANO 2020  CON FINES DE DECLARACION DE RENTA.  FORMULO ESTA PETICION  EN LA MEDIDA EN QUE POR OTRAS VIAS DE COMUNICACION NO HE TENIDO EXITO EN LA OBTENCION DE DICHO DOCUMENTO.   RECIBIRE NOTIFICACIONES ELECTRONICAS EN ESTA DIRECCION  Y EN EL TELEFONO 3004455293.</t>
  </si>
  <si>
    <t>YO SANDRA MILENA CALDERON IDENTIFICADA CON CEDULA DE CIUDADANIA N0-52382238 DE BOGOTA EN MI CALIDAD DE INTERESADA ELEVO A USTEDES LA PRESENTE PETICION PARA LA COMPRA DE UN LOTE  QUE SE ENCUENTRA DISPONIBLE EN LA CALLE 74 SUR-37A 19  CON CHIP AAA0240XENX  BARRIO ARBORIZADORA ALTA  YA QUE EL ANO PASADO EL  DIA 15 DE JULIO PRESENTE UN DERECHO DE PETICION ME RESPONDIERON QUE DEBIA ESPERAR LA REUNION QUE CON INVENTARIOS   EN FEBRERO DEL PRESENTE ANO VOLVI A ESCRIBIR PERO NO HE TENIDO UNA RESPUESTA QUISIERA SU COLABORACION CON LA RESPUESTA  SI AUN TENGO ESPERANZAS  PARA ADQUIRIRLO LES AGRADEZCO SU COLABORACION  COORDIALMENTE SANDRA MILENA CALDERON CC 52382238 CEL 3124485170</t>
  </si>
  <si>
    <t>SOLICITA SENORA MARIA YOLANDA DIAZ  UNA  REUNION POR PARTE DEL AREA TECNICA DE LA  DIRECCION DE  URBANIZACION  TITULACION PARA REALIZAR REVISION DE PREDIO TITULADO  MEDIANTE LA RESOLUCION 1499-10-10-2011- TEL-3008471884  -CR 4 J 52 A 87 SUR  CORREO HASPLAZAS@GMAIL.COM</t>
  </si>
  <si>
    <t>BUENOS DIAS MI NOMBRE ES ANJELA. OCHOA IDENTIFICADA CON CEDULA DE CIUDADANIA NUMERO   52971698  SOLICITO DE SU AMABLE COLABORACION YA QUE NO RECIBO RESPUESTA A MI CASO DESDE EL MES DE DICIEMBRE Y NO HE RECIBIDO NINGUN TIPO DE NOTIFICACION POR PARTE DE. USTEDES  YA QUE YO   HE ESTADO ATENTA A TODO EL DIGILENCIAMIENTO DEL MISMO  Y ESTOY EN SUMA PREOCUPACION YA QUE YO NO ME ENCUENTRO EN LA CUIDAD DE BOGOTA Y AGRADECERIA SE COMUNICARAN CONMIGO O ME DIERAN RESPUESTA A ESTE CORREO  ADEMAS DE ESO ADJUNTO MI NUMERO DE CONTACTO EN LA CUIDAD DE IBAGUE  # 311-807-0785 QUEDO ATENTA Y PRESTA A CUALQUIER RESPUESTA  MUCHAS GRACIAS.  BUENOS DIAS MI NOMBRE ES ANJELA. OCHOA IDENTIFICADA CON CEDULA DE CIUDADANIA NUMERO   52971698  SOLICITO DE SU AMABLE COLABORACION YA QUE NO RECIBO RESPUESTA A MI CASO DESDE EL MES DE DICIEMBRE Y NO HE RECIBIDO NINGUN TIPO DE NOTIFICACION POR PARTE DE. USTEDES  YA QUE YO   HE ESTADO ATENTA A TODO EL DIGILENCIAMIENTO DEL MISMO  Y ESTOY EN SUMA PREOCUPACION YA QUE YO NO ME ENCUENTRO EN LA CUIDAD DE BOGOTA Y AGRADECERIA SE COMUNICARAN CONMIGO O ME DIERAN RESPUESTA A ESTE CORREO  ADEMAS DE ESO ADJUNTO MI NUMERO DE CONTACTO EN LA CUIDAD DE IBAGUE  # 311-807-0785 QUEDO ATENTA Y PRESTA A CUALQUIER RESPUESTA  MUCHAS GRACIAS.</t>
  </si>
  <si>
    <t>CORDIAL SALUDO. ME GUSTARIA OBTENER INFORMACION SOBRE EL PROYECTO DE HABITAT Y EL PLAN DE TERRAZAS. QUE REQUISITOS SON PARA PODER INSCRIBIR MI CASA.  CORDIAL SALUDO.</t>
  </si>
  <si>
    <t>SOLICITA SENORA  LUZ STELLA PATINO ALVAREZ COPIA DE LA ESCRITURA 1341 DEL 28/09/2020   ANOMBRE  SENOR ENILSON RAMOS  CC 19426635- CL 60 A 44 11 SUR   TEL-3133893819</t>
  </si>
  <si>
    <t>SOLICITA SENORA MARIELA REYES HEREDIA  REVOCATORIA DE LA RESOLUCION 2849 DEL 01 DE JULIO DE 2020  PARA PODER TENER EL TITUO DE PROPIEDAD- CL 71 P SUR 27 P 03  TEL-3144109688</t>
  </si>
  <si>
    <t>HOLA COMO ESTA LO QUE PASA ES QUE YO QUERIA PREGUNTAR SOBRE EL TRAMITE PARA ESCRITURA SOBRE EL PREDIO QUE QUEDA UBICADO EN LA CIUDAD DE BOGOTA CON DIRECCION CALLE 41A BIS SUR #81A-57 DE LA LOCALIDAD DE KENNEDY. YA QUE ME DIJERON QUE POR MEDIO DE UN CORREO PODIA VER EN QUE ESTADO ESTA EL TRAMITE PERO NO ME HABRE EL CORREO Y PUES ESTA ES LA FECHA Y NO TENGO NINGUN NUMERO PARA COMINARME CON USTEDES Y OTRA PREGUNTICA LO QUE PASA ES QUE HACE COMO 2 MESES SI NO ESTOY MAL VINIERON UNAS MUCHACHAS Y ME DIERON UN AFICHE DONDE DICE QUE SE REALIZO LA SOLICITUD PARA LA VALLA DE CONSTRUCCION PERO PUES TAMPOCO ME E PODIDO COMUNICAR PARA PREGUNTAR EN QUE VA EL PROCESO SIE PUEDEN COLABORAR</t>
  </si>
  <si>
    <t>BUEN DIA ES PARA SABER EN QUE VA MI PROCESO PARA EL PRIMER DESEMBOLSO DE UNA VENTA DE CASA MI IDENTIFICADOR ES  2015-Q20-04026</t>
  </si>
  <si>
    <t>ESCRIBO PORQUE ESTOY INTERESADA EN UNO DE LOS APARTAMENTOS QUE QUEDAN ENFRENTE DEL CAI DE CANDELARIA LA NUEVA  LA VERDAD NO SE SI ESOS LOS ESTAN VENDIENDO  DESEO SABER SI LOS ESTAN COMERCIALIZANDO  PARA PODER INSCRIBIRME A LA OPCION DE COMPRA Y QUE REQUISITOS DEBO NECESITO PARA PODER PARTICIPAR.</t>
  </si>
  <si>
    <t>HOLA BUENOS DIAS HABLA LA SENORA JENNY CHICAS CON CC1022945710 QUISIERA SABER COMO VA EL PROCESO DE MI CASA YA QUE NO AN HECHO LA VISTA Y YA VA HACER UN ANO Q PASAMOS PAPELES Y NO AN HECHO VISITA PARA SABER SI PASA LA CASA ONO ESPERO PRONTO SU RESPUESTA GRACIAS</t>
  </si>
  <si>
    <t>SLICITA SENOR JAIME ALBERTO AMAYA  COPIA DEL PLANO DE LOTETO RESLUCION 1701-8-07-2009-ANOMBRE ALFONSO GALIANO  TEL-3118408513</t>
  </si>
  <si>
    <t>SOLICITA SENOR  JOSE EDGAR FERNANDEZ COPIA DE LA RESOLUCION 448 DEL 7 DE JULIO DEL 2010  TEL-3132832280 CORREO JOSEEDGAR65@HOTMAIL.COM</t>
  </si>
  <si>
    <t>TRASLADO POR COMPETENCIA SDH - RADICADO 2-2021-27019  ?- SOLICITUD DE INFORMACION ACERCA DE PLAN TERRAZAS</t>
  </si>
  <si>
    <t>BUENAS TARDES QUICIERA SABER SI YA LE CONSIGNARON EL MES DE MAYO EL ARRIENDO A LA SENORA MARIELA CRUZ MUCHAS GRACIAS POR SU ATENCION PRESTADA ESTARE ATENTO A PRONTA RESPUESTA</t>
  </si>
  <si>
    <t>TRASLADO POR COMPETENCIA SDH - RADICADO 2-2021-26769 - POSTULACION DE PLAN TERRAZAS</t>
  </si>
  <si>
    <t>RESPETUOSAMENTE ME DIRIJO A UDS CON EL FIN DE SOLICITAR LA RESOLUCION 5758DE EL 1 DE NOVIEMBRE DE EL 2016 A NOMBRE DE EL SR JOSELY RIANO C.C# 2 091 767 DIRECCION KR. 75 A # 75D 45 SUR CON MATRICULA INMOBILIARIA # 50S40723502. HAI UNA ACTUAL DE 2018 PERO NESECITO LA ANTERIOR DE EL 2016 PARA ADELANTAR TRAMITES JURIDICOS. ESTO LO SOLICITO YO RUBEN RIANO HIJO DE EL SR ANTES MENCIONADO  YA QUE EL FALLECIO HACE 1 ANO (ANEXO COPIA DE REGISTRO DE DEFUNCION MUCHAS GRACIAS POR SU PRONTA COLABORACION.</t>
  </si>
  <si>
    <t>TRASLADO DE DERECHO DE PETICION SDH - RADICADO 2-2021-26318 - SOLICITA INFORMACION SOBRE PROCESO DE PLAN TERRAZAS</t>
  </si>
  <si>
    <t xml:space="preserve">BUEN DIA   LA PRESENTE ES CON EL FIN DE SOLICITAR SU COLABORACION PARA CONFIRMAR SI EL (LA) SR(A). DIEGO ALEJANDRO PALACIOS SANCHEZ C.C 79893606  QUIEN REFIERE QUE LABORO CON USTEDES EN DIFERENTES CONTRATOS Y QUISIERA CONFIRMAR DE CADA CONTRATO LA SIGUIENTE INFORMACION  FECHA DE INGRESO  FECHA DE RETIRO  TIPO DE CONTRATO  MOTIVO DE RETIRO  CARGO </t>
  </si>
  <si>
    <t>SOLICITA SENORA  LUZ IRENE HERNANDEZ HENAO LEVANTAMIENTO DE CONDICION RESOLUTORIA RESOLUCION 2927 DEL 20 DE DICIEMBRE DE 2013  TEL-3115390221 -CL 12 B 8 39 OF 502  CORREO JOHNF_2012@HOTMAIL.COM</t>
  </si>
  <si>
    <t>SOLICITA SENORA  SANDRA PILAR GUAVITA SE MODIFIQUE SU VUR EN DINERO POR VUR EN ESPECIE YA QUE SU INTERES ES SELECCIONAR EN EL PROYECTO ARBOLEDA SANTA TERESITA  Y RENUNCIA VOLUNTORIA  TEL-3133528812</t>
  </si>
  <si>
    <t>BUENAS TARDES SERIAN TAN AMABLE Y ME REGALAN FORMULARIO DE ARRENDAMIENTO Y DEMAS DOCUMENTOS PARA REALIZAR NUEVAMENTE EL CONTRATO DE ARRENDAMIENTO DE LUZ FANNY BARRERA TELLEZ 37671278 Y ME REGALA MI FECHA DE CUANDO ME TOCA RADICAR GRACIAS</t>
  </si>
  <si>
    <t>SOLICITA SENORA PAULINA REDONDO TEQUIA   PAZ Y SALVO DEL PREDIO UBICADO EN LA CL 77 38 11 SUR CON ESCRITURA PUBLICA 2745 DEL 29 DE OCTUBRE DE 2001  TEL-3112559866 CORREO REDONDOCARMENZA33@GMAIL.COM</t>
  </si>
  <si>
    <t xml:space="preserve">SOLICITA SENOR  NELSON EDUARDO RIVAS LEVANTAMIENTO DE CONDICION RESOLUTORIA RESOLUCION 0796 DE 11 DE MAYO DE 2015 TEL-3133705355  </t>
  </si>
  <si>
    <t>SLICITA SENORA  RUTH MARINA CELIS COPIA DE LA RESOLUCION 2296 DEL 22/09/2015  TEL-3115218998  CORREO LORENITA1718@GMAIL.COM</t>
  </si>
  <si>
    <t>YO GLORIA FILOMENA RUBIANO HUERTAS IDENTIFICADA CON CEDULA DE CIUDADANIA NO. 41.449.763 DE BOGOTA   EN EJERCICIO DEL DERECHO DE PETICION CONSAGRADO EN EL ART 23 DE LA CONSTITUCION POLITICA DE COLOMBIA Y LAS DISPOSICIONES PERTINENTES DEL CODIGO CONTENCIOSO ADMINISTRATIVO RESPETUOSAMENTE SOLICITO LO SIGUIENTE  ? RESPUESTA AL RADICADO NO. 202114000001562 EL DIA 02-03-2021 - SOLICITUD APOYO TECNICO - ACTO DE RECONOCIMIENTO  SOLICITANDO UN APOYO TECNICO YA QUE HASTA LA FECHA NO HE RECIBIDO RESPUESTA ALGUNA  AGRADEZCO DE ANTEMANO LA ATENCION PRESTADA A LA PRESENTE  QUEDANDO EN ESPERA DE UNA PRONTA RESPUESTA.</t>
  </si>
  <si>
    <t>INTERPONE RECURSO DE REPOSICION CONTRA LA RESOLUCION NO. 5520 DE 25 DE OCTUBRE DE 2016 POR MEDIO DEL CUAL SE ASIGNA UN VUR POR VALOR DE $34.472.700 Y LLEVAN 6 ANOS SIN RECIBIR RESPUESTA.</t>
  </si>
  <si>
    <t>SOLICITA SENOR PAULO DANIEL ACERO INFORMACION DE SUS PENSIONES POR HABER TRABAJADO EN LA CVP ENTRE EL 04 DE FEBRERO DE 1994 AL 02 DE OCTUBRE DE 1998  NO LE APARECEN REGISTRADAS TEL-3004740111</t>
  </si>
  <si>
    <t>TRASLADO DERECHO DE PETICION SDHT NO. 1-2021-20273 LA  SENORA  FELISA LEON  RODRIGUEZ SOLICITA UNA  REUBICACION</t>
  </si>
  <si>
    <t>BUENA NOCHE. ME DIRIJO A USTEDES PARA SOLICITAR ORIENTACION  DE COMO PUEDO PEDIR UNA LICENCIA DE CONSTRUCCION PARA UN SEGUNDO PISO EN LA LOCALIDAD DE BOSA. AGRADEZCO SU INFORMACION</t>
  </si>
  <si>
    <t>ALVARO R CUERVO 79150085. LLEVO 2 SEMANAS TRATANDO DE DIFERIR EN CUOTAS EL PAGO DE PREDIAL DEL PREDIO MI PROPIEDAD CON CHIP AAA0073SEJH CON MATRICULA 050C00273688.  CADA VEZ QUE TRATO  RECIBO EL SIGUIENTE AVISO   SOLAMENTE EL PROPIETARIO PUEDE ACOGERSE AL BENEFICIO DEL SISTEMA ALTERNATIVO DE PAGO POR CUOTAS SPAC . RESPETUOSAMENTE SOLICITO QUE ME  AYUDEN A DIFERIR EL MENCIONADO PAGO DEL PREDIAL DEL MENCIONADO PREDIO EN CUOTAS.</t>
  </si>
  <si>
    <t>SOLICITA SENOR  JUAN CAMILO GUTIERREZ CASTANO  INFORMACION SOBRE LA FIRMA DE LA ESCRITURA DEL INMUEBLE EN REPOSICION  -TEL-3208423262</t>
  </si>
  <si>
    <t>SOLICITA SENORA ROSA ELENA BARON  DEVOLUCION DE LOS DOCUMENTOS ENTREGADOS PARA EL TRAMITE DE LICENCIA DE CONSTRUCCION  -TEL-3123615051 CORREO ELENABARON912@GMAIL.COM</t>
  </si>
  <si>
    <t>SOLICITA  CABIDA Y LINDEROS DEL BIEN INMUEBLE DE PROPIEDAD UBICADA EN CRA 5 B # 53-34 SUR</t>
  </si>
  <si>
    <t>SOLICITA SENOR DIDIER SANCHEZ PINEDA CANCELACION DE CONDICION RESOLUTORIA Y PROHIBICION DE ENAJENAR DE LA RESOLUCION 3564 DEL 26 DE SEPTIEMBRE DE 2018  TEL-3114968256</t>
  </si>
  <si>
    <t>SOLICITUD INFORMACION PLAN TERRAZAS  TRASLADO SECRETARIA DEL HABITAT SDHT 1- 2021-21713</t>
  </si>
  <si>
    <t>TRASLADO POR COMPETENCIA - RADICADO 2-2021-26057 - SOLICITUD DE MURO DE CONTENCION</t>
  </si>
  <si>
    <t>SOLICITA SENOR  HECTOR GERARDO ROMO ACOSTA  CITA CON EL DIRECTOR  GENERAL DE LA CVP JUAN CARLOS LOPEZ PARA ACLARAR DENUNCIA CONTRA NATALIA HINCAPIE TEL-3008849052  CORREO HECTOR4ROMO@HOTMAIL.COM</t>
  </si>
  <si>
    <t>SOLICITA SENOR  JULIO CESAR VILLEGAS VALLADARES  DEVOLUCION DE DOCUMENTOS ENTREGADOS PARA EL TRAMITE DE LICENCIA DE CONSTRUCCION -CL 28 SUR 10 19 ESTE  TEL-2067836-3165447753</t>
  </si>
  <si>
    <t>PETICION  1- SE ME INFORME PORQUE MOTIVOS NO SE HA REALIZADO LA CONSIGNACION DE LOS CANONES DE ARRENDAMIENTO PENDIENTES POR PAGAR. 2- SE REALICE A LA MENOR BREVEDAD LA CONSIGNACION DE LOS CANONES DE ARRENDAMIENTO CORRESPONDIENTE A LOS MESES DE NOVIEMBRE Y DICIEMBRE DE 2020 POR UN VALOR TOTAL DE UN MILLON CIENTO CURENTA MIL PESOS ($ 1.140.000) 3- SE RECONOZCA INTERESES POR MORA DE CONFORMIDAD A LA TASA VIGENTE Y UNA INDEMNIZACION POR LOS DANOS Y PERJUICIOS YA QUE HE TENIDO QUE INCURRIR EN GASTOS ADICIONALES EN EL PAGO DE LOS SERVICIOS PUBLICOS Y EL SEGURO QUE ME OBLIGARON A TOMAR EN LA CAJA SOCIAL DE AHORROS Y QUE NO HE PODIDO CANCELAR ESPERANDO QUE ME PAGUEN LOS MESES DE ARRIENDO QUE ESTAN PENDIENTES.</t>
  </si>
  <si>
    <t>BOGOTA  MAYO 25 DE 2021 ASUNTO  NOTIFICACION DE PRONTA APERTURA A COBRO JURIDICO. CORDIAL SALUDO  POR MEDIO DEL PRESENTE LE INFORMAMOS QUE HASTA LA FECHA NO SE HA REGISTRADO PAGO A LA OBLIGACION N. 00000494501 QUE POSA A SU NOMBRE  POR LO TANTO SE ACUDE A RECURSO LEGAL DE COBRO JURIDICO INICIADO HOY 25 DE MAYO DE 2021. SIN EMBARGO LE RECORDAMOS QUE CON EL PAGO INMEDIATO DE ESTA OBLIGACION  SE SUSPENDERA AUTOMATICAMENTE EL DICHO COBRO Y SE GENERARA PAZ Y SALVO. NOS PERMITIMOS ENVIAR COPIA DE LA CUENTA DE COBRO DE LA OBLIGACION N. 00000494501 PARA SU COMPLETO CONOCIMIENTO. POR SEGURIDAD CLAVE DE PDF ES  25052021  PDF COPIA DE CUENTA COBRO OBLIGACION N.00000494501 AGRADECEMOS SU COLABORACION. ATT  NINO BRAVO M. SECRETARIO J.A.C. PARQUE RESERVA FORESTAL</t>
  </si>
  <si>
    <t>SOLICITA SENOR LUIS ALBERTO MEDINA VARGAS LEVANTAMIENTO DE HIPOTECA   Y SOLCITUD DE PAZ Y SALVO   CR 3 BIS 182 A 26   TEL-3125712556</t>
  </si>
  <si>
    <t>TRASLADO POR COMPETENCIA SDH - RADICADO 2-2021-25960 - SOLICITUD DE PLAN TERRAZAS</t>
  </si>
  <si>
    <t>SOLICITA SENOR  EDGAR VARGAS PENNA DEJAR SIN EFECTOS LA RESOLUCION Y EFECTUAR ACTUACIONES CORRESPONDIENTES  KR 27  I 71 50 SUR TEL-3222217070</t>
  </si>
  <si>
    <t>SOLICITO EL DOCUMENTO CADENA CESION DE DERECHOS  YA QUE REALICE UNA SOLICITUD A LA EMPRESA DE ACUEDUCTO DE BOGOTA Y ME SOLICITAN ESTE DOCUMENTO ACTUALIZADO Y EL QUE YO PRESENTE ES DEL ANO 2018.</t>
  </si>
  <si>
    <t>RESPETUOSAMENTE SOLICITO SE EXPIDA EL CORRESPONDIENTE CERTIFICADO DE RETENCIONES  ANO GRAVABLE 2020. A NOMBRE DE DIOGENES AUGUSTO LLANOS PINZON IDENTIFICADO CON CEDULA DE CIUDADANIA 19.149.833 DE BOGOTA D.C.FIN CUMPLIR CON DECLARACION DE RENTA EN EL PRESENTE ANO.</t>
  </si>
  <si>
    <t>SOLICITA SENORA MARIA OLGA OLAYA PEREZ  DE COPIA DE PROMESA DE VENTA DE PREDIO ADQUIRIDO CON LA CVP CUYA DUENA ERA MIREYA GONZALEZ  CC 52050788 TEL-3058166271  CORREO OLGUITAOOYOLA@HOTMAIL.ES      CR 71 F 68 A 22 SUR</t>
  </si>
  <si>
    <t>SOLICITA SENOR  ALFONSO VARGAS ROMERO INFORMACION SOBRE EL INCUMPLIMIENTO DE SENTENCIA JUDICIAL DEL JUZGADO 28 ORAL DE BOGOTA DE LA ACCION 467 DEL 2010 -CORREO VARGASALFONSO_407@HOTMAIL.COM  TEL-3143121305   KR 10 A ESTE # 62 SUR - 83</t>
  </si>
  <si>
    <t>SOLICITA SENORA INDIRA ZAPATA MEJIA   LEVANTAMIENTO DE HIPOTECA QUE APARECE EN EL FOLIO DE MATRICULA NO. 40329939 TENIENDO EN CUENTA QUE CANCELARON EL TOTAL DE LA DEUDA  TEL-3108551745   CL  77  SUR  38  34     TEL-3108551745 CORREO MARMOLESZAJUM.612@GMAIL.COM</t>
  </si>
  <si>
    <t>TRASLADO POR COMPETENCIA SDH - RADICADO 2-2021-25656 - POSTULACION PLNA TERRAZAS</t>
  </si>
  <si>
    <t>SOLICITA SENORA  INDIRA ZAPATA MEJIA  PAZ Y  SALVO DEL PAGO TOTAL DE LA ESCRITURA CON NUMERO DE MATRICULA 40329939 YA QUE LA DEUDA QUE APARECE A NOMBRE DE SU PAPA JAIRO ZAPATA ARIZA   TEL-3108551745</t>
  </si>
  <si>
    <t>SOLICITA SENORA GLORIA EDITH MESA  QUE LA CVP LE COLABORE SOLICITANDO A LA DADEP LA SECION DE SU PREDIO UBICADO EN LA CL 71 J BIS A SUR #27N - 45 BARRIO PARAISO ZONA VERDE.. DEBIDO A QUE DICHA ENTIDAD NO LE HA DADO RESPUESTA PARA PODER LEGALIZAR EL PREDIO. TEL-3219839594</t>
  </si>
  <si>
    <t>BUENAS TARDE  SON TAN AMABLE Y ME REGALAN UN NUMERO DONDE ME PUEDO COMUNICAR CON USTED O DIRIGIRSE PERSONALMENTE  YA QUE NECESITO TALONARIOS PARA SEGUIR PAGANDO LA CUOTA MENSUAL DE LA CASA  LOS ANTERIORES TALONARIOS ME LOS FACILITA EL SENOR  CARLOS IVAN MUNOZ ARIAS  HENRRY CARDENAS GOMEZ  C.C 79.822.101. CEL. 3125470168 O 3115551673</t>
  </si>
  <si>
    <t>SOLICITA SENRA YOLANDA MENDOZA CARDENAS TITULACION DEL PREDIO EN LA CRA 2 A NO 54 G-93 SUR BARRIO DANUBIO AZUL LOCALIDAD QUINTA DE USME IDENTIFICADO CON CHIP AAA0029EENX  TEL-3103482185</t>
  </si>
  <si>
    <t>SOLICITA SENORA GINA PAOLA MESA CASTILLO  QUE LA CVP LE COLABORE SOLICITANDO A LA DADEP LA SECCION DE SU PREDIO UBICADO EN LA CL 71 J BIS A SUR #27N - 51 BARRIO PARAISO ZONA VERDE DEBIDO A QUE DICHA ENTIDAD NO LE HA DADO RESPUESTA PARA PODER LEGALIZAR EL PREDIO  TEL-3133276438  CORREO GIPAO.MESACASTILLO@GMAIL.COM</t>
  </si>
  <si>
    <t>SLICITA SENORA ARCELIA GIRALDO DE GONZALEZ CANCELACION DE LA CONDICION RESOLUTORIA Y PROHIBICION DE ENEJENAR CC247756012 TEL-3105280771</t>
  </si>
  <si>
    <t>SOLICITA SENOR ARCELIA GIRALDO DE GONZALEZ  COPIA DEL PAZ Y SALVO DEL INMUEBLE QUE FIGURA CON SU NOMBRE -CC24756012-TEL-3105280771</t>
  </si>
  <si>
    <t>SOLICITA INFORMACION SOBRE EL PROCESO DE LA SOLICITUD DE ADQUISICION DEL LOTE CON CHIP CORRESPONDIENTE AAA0240XEPA UBICADO EN LA DIRECCION  CALLE 74 SUR 37A 27 DEL BARRIO ARBORIZADORA ALTA  YA QUE ANTERIORMENTE SE ME NOTIFICO QUE LA PETICION IRIA A UN COMITE DE INVENTARIOS YA QUE EL PREDIO NO SE ENCUENTRA EN ALTO RIEGO Y ESTA DISPONIBLE POR CONOCIMIENTO DE UN PERITO DE SU ENTIDAD  EN LO CUAL NO HE OBTENIDO NINGUN TIPO DE RESPUESTA  DESDE EL ULTIMO DIA QUE RECIBI INFORMACION POR PARTE DE USTEDES QUE FUE (13/08/2020)  GRACIAS POR SU ATENCION Y QUEDARE ATENTA A SUS INDICACIONES.</t>
  </si>
  <si>
    <t>SOLICITA SENORA AMPARO MENDOZA COPIA DEL PAZ Y SALVO DEL INMUEBLE QUE FIGURA CON SU NOMBRE  TEL-3158042903-8197791  KR 14  138 C 39 SUR XIE TORRE 4 404</t>
  </si>
  <si>
    <t>EXPONE CASO SOBRE LOS TITULARES DEL PROCESO DONDE SOLICITA AYUDA A PLAN TERRAZAS</t>
  </si>
  <si>
    <t>SOLICITA SENORA  AMPARO MENDOZA LEVANTAMIENTO DE LA CONDICION RESOLUTORIA EL INMUEBLE CON EL CHIP AAA0250OXSK  TEL-3158042903</t>
  </si>
  <si>
    <t>SOLICITA SENORA  SANDRA MILENA CAMACHO VARGAS  LEVANTAMIENTO DE LA CONDICION RESOLUTORIA A EFECTOS DE ADELANTAR LOS TRAMITES PERTINNTES TEL-3213221854 CORREO SCAMACHO101925@GMAIL.COM</t>
  </si>
  <si>
    <t>SOLICITA SENORA LUZ MARINA PAEZ  LE SEA REVISADO Y MODIFICADO EL VUR A 90 SALARIOS MINIMOS YA QUE NO CUENTA CON NINGUN RECURSO PROPIO PARA COMPLETAR LO DE UN APARTAMENTO TEL-3124336443  CORREO  ADRICORPAEZ@HOTMAIL.COM    CL 6A # 4 - 44 ESTE SUR</t>
  </si>
  <si>
    <t>SOLICITA SENORA SANDRA PATRICIA RAMIREZ  IFORMACION SOBRE  LA DEVOLUCION DEL VUR YA QUE LLEVA 4 ANOS EN ESTE TRAMITE Y NO HA VISTO NINGUN RESULTADO  TEL-3118852626  CR 14 I #136 A SUR - 75</t>
  </si>
  <si>
    <t>SOLICTA SENORA ELVIRA DEL CARMEN GONZALEZ LEON DEVOLUCION DE LOS DOCUMENTOS RADICADOS PARA EL TRAMITE DE LICENCIA DE CONSTRUCCION TEL-3223760128 CORREO DIAPAOACOGMAIL.COM     CR 111 # 23A - 68</t>
  </si>
  <si>
    <t>SOLICITA SENROR JAIRO ALBERTO PAEZ   SE REVISEN Y MODIFIQUEN EL VUR A 90 SALARIOS MINIMOS YA QUE NO CUENTA CON NINGUN RECURSO PROPIO PARA COMPLETAR LO DE UN APARTAMENTO TEL-7529020  CL 6 A  4  44 ESTE SUR</t>
  </si>
  <si>
    <t>SOLICITA EL PAGO DEL MES DE ABRIL  ANEXA MOVIMIENTO DE CUENTA</t>
  </si>
  <si>
    <t>SLICITA SENORA ANA ALICIA PRIETO MENDEZ AUMENTO DE LA AYUDA POR RELOCALIZACION TRANSITORIA - CONTRATO DEL 01/08/2020 AL 31/07/2021 -TEL-3143385971</t>
  </si>
  <si>
    <t>SOLICITA SENROR LUIS FRANCISCO RUIZ   SEAN ATENDIDOS PRESENCIALMENTE CON EL FINDE QUE LES RESUELVAN LOS ACUERDOS CON LOS SOCIOS Y LLEGAR A UN ARREGLO DE RECONOCIMIENTO Y PAGO DE LAS ACREENCIAS HIPOTECARIAS.  TEL-3002062297</t>
  </si>
  <si>
    <t>PETICIONES 1. CONOCER LA BASE DE DATOS DE LOS INMUEBLES QUE ACTUALMENTE TIENEN DISPONIBLES EN LA CIUDAD DE BOGOTA D. C Y SU AREA METROPOLITANA  PARA ENTREGAR EN COMODATO A TITULO GRATUITO A ENTIDADES SIN ANIMO DE LUCRO. 2. INFORMAR EL PROCEDIMIENTO QUE DEBE SEGUIRSE PARA PRESENTAR SOLICITUD DE UN INMUEBLE EN COMODATO A TITULO GRATUITO  QUE SERA USADO PARA DESARROLLAR EL OBJETO SOCIAL DE NUESTRA FUNDACION.</t>
  </si>
  <si>
    <t>BUENAS TARDES  ADJUNTO ENCONTRARAN  DERECHO DE PETICION CON EL FIN DE QUE NUESTRA SOLICITUD SEA TENIDA EN CUENTA LO ANTES POSIBLE. QUEDAMOS ATENTOS A COMENTARIOS</t>
  </si>
  <si>
    <t>SOLICITO  1. SE INFORME EL NUMERO DE FUNCIONARIOS Y EL NOMBRE DE ESTOS  QUE TENIAN PROGRAMADAS VISITAS DOMICILIARIAS EN EL BARRIO ARBORIZADORA ALTA  PARA EL DIA 11 DE MAYO DE 2017  APROXIMADAMENTE A LAS 09 00 AM. 2. SE INFORME EL TIPO VEHICULO Y LAS CARACTERISTICAS DE ESTE  QUE SE ASIGNO PARA REALIZAR VISITAS DOMICILIARIAS EN EL BARRIO ARBORIZADORA ALTA PARA EL DIA 11 DE MAYO DE 2017  APROXIMADAMENTE A LAS 09 00 AM.</t>
  </si>
  <si>
    <t>TRAMITE LICENCIA DE CONSTRUCCION</t>
  </si>
  <si>
    <t>TENGA USTED UN CORDIAL SALUDO DE PARTE DE WILLIAM GIOVANNI ROJAS PINEDA LO SIGUIENTE ES PARA PEDIR A USTEDES EL BENEFICIO DE PLAN TERRAZA YA QUE NOSOTROS VIVIAMOS EN COMPOSTELA LOCALIDAD DE USME Y EL ACUEDUCTO NOS REUBICO POR ESTAR EN UNA ZONA DE BORDE DE QUEBRADA. NOS REUBICO EN LA CALLE 81BIS SUR NO5 A 11 EN EL BARRIO YOMASA  PERO LA CASA DONDE VIVIMOS ACTUALMENTE NO CUANTA CON BASES NI COLUMNAS LAS TEJAS ESTAN DETERIORADAS Y CUANDO LLUEVE SE ENTRA EL AGUA LOS PISOS SON DE MADERA Y TENEMOS PROBLEMAS DE HUMEDAD TANTO EN EL PISO COMO PAREDES LA MADERA DE LOS PISOS SE ESTA PUDRIENDO LA HUMEDAD. LAS PUERTAS ESTAS CON OXIDO DE LA HUMEDAD  LA COCINA TIENE BASTANTE HUMEDAD. Y TENEMOS DIFERENTES PROBLEMAS PARA HABITAR ESTA CASA. MI MAMA TIENE UN DINERO DE UNA PENSION  PERO NO ES MUCHO  ADEMAS NOS PIDEN UNA LICENCIA DE CONSTRUCCION PARA CONSTRUIR  PERO EL DINERO NO ES SUFICIENTE PARA PAGAR UNA LICENCIA Y NO ALCANZARIA PARA CONSTRUIR Y ADEMAS NOS TOCARIA PAGAR UN ARRIENDO PARA CONSTRUIR . YO RESPONDO ECONOMICAMENTE DE MI MAMA Y MI HERMANO QUE ESTUDIA ACTUAL MENTE ME YO ME ENCUENTRO ESTUDIANDO. Y PUES MIS RECURSOS NO SON SUFICIENTES PARA AYUDARLE A MI MAMA A CONSTRUIR SU CASA.</t>
  </si>
  <si>
    <t>SOLICITA SENORA DOMINGA RODRIGUEZ  DEVOLUCION DE DOCUMENTOS DEL PREDIO UBICADO EN LA CR 87 G 42 27 SUR DE RECONOCIMIENTO DEL PREDIO EL CUAL NO SE PUDO REALIZAR -TEL-3142001058  CORREO YENNY_CAROLINA@OUTLOOK.COM</t>
  </si>
  <si>
    <t>TRASLADO DERECHO DE PETICION SDH - RADICADO 2-2021-25358 - PREGUNTA COMO PUEDE POSTULARSE A PLAN TRERRAZAS</t>
  </si>
  <si>
    <t>TRASLADO POR COMPETENCIUA - RADICADO 2-2021-25356 - SOLICITA INFORMACION DE PLAN TERRAZAS</t>
  </si>
  <si>
    <t>SOLICITA SENORA  BLANCA JANETHE MORENO CANCELACION DE HIPOTECA ESTIPULADA EN LA ESCRITURA 0399 DEL 26-02-2007  TEL-3115983218 CORREO JANETHEMORENO0309@GMAIL.COM</t>
  </si>
  <si>
    <t>TRASLADO POR COMPETENCIA RADICADO 20216920359051 ALCALDIA CIUDAD BOLIVAR - SOLICITA ACOMPANAMIENTO JURIDICO PARA TRAMITE DE URBANIZACION</t>
  </si>
  <si>
    <t>SOLICITA SENORA LUZ MARINA MAYORGA  DEVOLUCION DE DOCUMENTOS RADICADOS PARA EL TRAMITE DE LICENCIA DE CONSTRUCCION-CR 5 A ESTE 51 C 10 SUR TEL- 3716940-3114705841  CORREO  JOYCEAMAYORGA@OUTLOOCK COM</t>
  </si>
  <si>
    <t>SOLICITA SENOR NELSON DARIO RICO PINZON  NUEVAMNETE  SE RETOME TEMA  DE  REUNION PRESENCIAL SOBRE -PREDIOS SOLEDAD COBOS LAURENS-TEL-3014372571 CORREO NELDARIPI@YAHOO.ES</t>
  </si>
  <si>
    <t>MANIFIETA LA SENORA MYRIAM PIAMBA  INCONFORMIDAD SOBRE SITUACION PRESENTADA DESPUES LA VISITA REALIZADA DONDE INDICAN 2 FUNCIONARIAS QUE LA SENORA (BENEFICIARIA) YA NO VIVE EN ESE LUGAR SIN NO QUE VIVE EN CALI A LO QUE LA HERMANA DE LA BENEFICIARIA QUIEN RECIBIO LA VISITA INDICA QUE ELLA NUNCA EXPRESO ESO  -CL 61 SUR 15 D ESTE  TEL-3008405880  CORREO LAURACRUZ2813@GMAIL.COM</t>
  </si>
  <si>
    <t>TRASLADO POR COMPETENCIA SDH -  RADICADO 2-2021-25172 - SOLICITA APPICA A PLAN TERRAZAS</t>
  </si>
  <si>
    <t>TRASLADO DERECHO DE PETICION SDH - RADICADO 2-2021-25179 - SOLICITA SUBSIDIO PLAN TERRAZAS</t>
  </si>
  <si>
    <t>TRASLADFO POR COMPETENCIA SDH -  RADICADO 2-2021-25106- SOLICITUD DE POSTULACION PLAN TERRAZAS</t>
  </si>
  <si>
    <t>SOLICITUD DE LEVANTAMIENTO DE HIPOTECA DEL PREDIO UBICADO EN LA DG 69 G BIS SUR 40 A  -13</t>
  </si>
  <si>
    <t>SOLICITA SENOR MANUEL ALVARADO CARVAJAL  CERTIFICADO  INFORMACION LABORAL CETIL COMPRENDIDA ENTRE 15/03/1991 Y 15/03/1993  -CL 23 BIS 28 63 AP 212 - USATAMA MZ C  TEL-3015122071</t>
  </si>
  <si>
    <t>SOLICTA NO SE LE ADELANTE EL TRAMITE DE TITULACION AL PREDIO UBICADO EN LA DIRECCION CR 5 NO. 53 - 38 SUR YA QUE EL TITULAR DELPREDIO ES FALLECIDO Y DEJO 3 HEREDEROS  HASTA EL MOMENTO SOLO SE ENCUENTRA REGISTRADO EL SENO JOSE ANGEL GUERRERO MENDOZA. HASTA QUE COMPARECER LOS TRES HEREDEROS</t>
  </si>
  <si>
    <t>TRASLADO POR COMPETENCIA - RADICADO SDHT 1-2021-14056</t>
  </si>
  <si>
    <t>SOLICITA SENORA  AYDE CAYCEDO  LEVANTAMIENTO DE CONDICION RESOLUTORIA Y PROHIBICION DE ENAGENACION ANOTACION 002 Y ANOTACION 003  TEL-7780526-3204159360 CORREO AYDECAYCEDO@GMAIL.COM</t>
  </si>
  <si>
    <t>TRASLADO POR COMPETENCIA - RADICADO SDHT 1-2021-14002 -SOLICTA ASESORIA SOBRE TRAMITACION A REALIZAR CON RESPECTO AL PROCESO DE REHUBICAION</t>
  </si>
  <si>
    <t>TRASLADO SECRETARIA DEL HABIATAT  POR COMPETENCIA - RADICADO SDHT 1-2021-09254 -S0LICITA SENORA PAULA ANDREA USME MALAVER  INFORMACION SOBRE EL PROCESO DE IDENTIFICACION Y ESTUDIO DE LA  TERCERA (3) UNIDADA HABITACIONAL  CL 30 A SUR 11 49 ESTE LOCALIDADA DE SANCRISTOBAL- CORREO  PAULA.USME@HOTMAIL.COM-ID-2012--4-14466</t>
  </si>
  <si>
    <t>TRASLADO DERECHO DE PETICION - SECRETARIA DE HABITAT - RADICADO 2-2021-24996 - SOLICITA INFORMACION SOBRE PLAN TERRAZAS</t>
  </si>
  <si>
    <t>SOLICITA SENOR ANGEL YOVANNY OROZCO  CANCELACION DE LA PROHIBICION DE ENAJENAR Y LEVANTAMIENTO DE CONDICION RESOLUTORIA DEL PREDIO UBICADO EN LA CL 76 A SUR 68 15  TEL-3123247066</t>
  </si>
  <si>
    <t>SOLICITA SENOR ORLANDO OSPINA BOLANOS  LEVANTAMIENTO DE HIPOTECA DEL PREDIO UBICADO EN LA AV 62 A 58 67 BL 8 ENTRADA 3 AP 402 TEL-3176435974-CORREO ORLANDOOSPINAB@HOTMAIL.COM</t>
  </si>
  <si>
    <t>BUENAS NOCHES....MI NOMBRE ES SANDRA MARCELA CUADRADO PALENCIA IDENTIFICADA CON CC 1070813334 DE SAN BERNARDO DE VIENTO-CORDOBA...ME DIRIJO A USTED MUY RESPETUOSAMENTE YA QUE ME ENCUENTRO EN UNA SITUACION DIFICIL..SOY MADRE CABEZA DE HOGAR CON TRES NINOS MENORES DE EDAD...SOY DESPLAZADA Y NO TENGO COMO PAGAR UN ARRIENDO HE BUSCADO AYUDA POR TODAS PARTES  Y NO ENCUENTRO RESPUESTA POR FAVOR LES SUPLICO QUE AYUDEN CON UNA CASITA YO NO TENGO COMO ARQUILAR Y MUCHO MENOS COMPRAR UNA.... ESTOY PASANDO POR UNA SITUACION LAMENTABLE POR FAVOR AYUDEME YO ME ENCUENTRO EN LA CIUDAD DE BOGOTA ....YO YA NO SE QUE HACER NI A QUIEN MAS PEDIRLE AYUDA...SE LO IMPLORO....AUXILIO AYUDEME A MIS HIJOS Y A MI... MI NUMERO DE CONTACTO ES 3223910139 MI DIRECCION ES KRA1C-97-51 EN USME- COMUNEROS</t>
  </si>
  <si>
    <t>MI PETICION ES POR MOTIVO DE SEGUNDO DE SENVOLSO DEL 50% DELA VENTA DELA CASA ALA SENORA DIANA PATRICIA SOGAMOSO CC1.007.724.528 POR QUE YA LLEVAMOS MUCHO TIEMPO Y ME ESTA GENERANDO PROBLEMAS CON UN CREDITO Q DEBO AL BANCO COLPATRIA POR Q USTEDES NO ME ANJIRADO ESA PLATA Q ME TENIAN QUE CONSINAR MI RECLAMO LO SOLICITO MUY PRONTO. SEGUN USTEDES ERA POR LA CORRECCION QUE TENIAN</t>
  </si>
  <si>
    <t>OLICITO INFORMACION DEL INMUEBLE EN RELACION   SI ESTA A CARGO DE USTEDES  DE SER ASI EN QUE CONDICION ESTA EN ESTA ENTIDAD  SI SE PUEDE ENAJENAR Y DEMAS INFORMACION QUE PUEDAN SUMINISTRAR  EL INMUEBLE ES EL A SIGUIENTE  CASA CON DIRECCION EN LA CIUDAD DE BOGOTA CALLE 46D SUR NO 16C-65 ESTE  NUMERO DE MATRICULA 50S-1144622 PROPIETARIA VEGA TRIANA MERCEDES.</t>
  </si>
  <si>
    <t>SOLICITO INFORMACION SOBRE PLAN TERRAZAS DONDE PUEDO SABER LOS REQUISITOS Y DONDE RADICO LOS DOCUMENTOS</t>
  </si>
  <si>
    <t>SOLICITA VISITA TECNICA DE PREDIOS PARA SER LEGALIZADOS</t>
  </si>
  <si>
    <t>SOLICITA SENORA VIVIANA ANDRADE HERNADEZ LEVANTAMIENTO DE LA CONDICION RESOLUTORIA DE LA RESOLUCION NO. 2729 DEL 16 DE OCTUBRE DE 2015 -TEL-3222140908</t>
  </si>
  <si>
    <t>TRASLADO DE COMPETENCIA - PETICION 236352021 - REFERENCIA 2021-460-024397-2 EN DONDE EL SENOR JOSE FONSECA SOLICITA VISITA TECNICA A LOS PREDIO S UBICADOS EN LA CL 73 A SUR ·26D - 04 Y OTROS PREDIOS PARA SER LEGALIZADOS</t>
  </si>
  <si>
    <t>SLICITA SENOR  JOSE DANIEL GARCIA INFORMACION SOBRE ELPROYECTO LA CHIGUAZA Y CUALES SON LOS REQUISITOS PARA LA TITULACION  -TEL-3125414252  CORREO 2D2568@HOTMAIL.COM     DIAGONAL 52 A SUR NO 4 M 12</t>
  </si>
  <si>
    <t>SOLICITA SENORA  MIGUEL ANGEL CAICEDO   TITULACION DEL PREDIO UBICADO EN LA CR 2A NO. 54G - 93 SUR CON EL CHIP AAA0029EENX  -TEL-3134033422 -CORREO CAICEDOMIGUELANGE@GMAIL.COM</t>
  </si>
  <si>
    <t>SOLICITA SENORA  SANDRA MILENA MADERO COPIA DE LA RESOLUCION 5126 DEL 11 DE 2018 -CR 84 33 81 SUR TEL-3123040639  CORREO SANDRAMADERO15@GMAIL.COM</t>
  </si>
  <si>
    <t>SOLICITA LA SENOR ANDRES BERNAL MORALES LEVANTAMIENTO DE LA CONDICON RESOLUTORIA DE LA RESOLUCION NO 0649 DEL 1 DE OCTUBRE DE 2013.</t>
  </si>
  <si>
    <t>SOLICITA SENORA  SANDRA MILENA NIETO  LEVANTAMIENTO DE LA CONDICION RESOLUTORIA   RESOLUCION NO 2876 DEL 22 DE OCTUBRE DE 2015 -TEL-3164177059</t>
  </si>
  <si>
    <t>SOLICITA INFORMACION SI SU PREDIO RECONOCIMIENTO DE CONSTRUCCION</t>
  </si>
  <si>
    <t>RESPETUOSAMENTE Y HACIENDO USO DEL DERECHO DE PETICION  SOLICITO CON FINES ACADEMICOS INFORMACION ACERCA DE LA CONTRATACION DISTRITAL DE LOS ULTIMOS 10 ANOS (VIGENCIAS 2010  2011  2012  2013  2014  2015  2016  2017  2018  2019  2020) A TRAVES DEL SIGUIENTE CUESTIONARIO  1. ¿CUANTOS Y CUALES CONTRATOS FUERON FIRMADOS EN EL DISTRITO (ALCALDIA MAYOR Y LAS DIFERENTES  SECRETARIAS DISTRITALES) EN LA MODALIDAD DE PRESTACION DE SERVICIO EN LOS ANOS INDICADOS (DE 2010 A 2020) ? 2. ¿CUANTOS DE ESTOS CONTRATOS ANTERIORMENTE INDICADOS SE CONFIGURARON COMO CONTRATO REALIDAD? 3. ¿BAJO QUE CAUSALES FUERON CONFIGURADOS COMO CONTRATO REALIDAD? 4. ¿CUAL PROCEDIMIENTO JURIDICO SE REALIZO PARA LLEVAR A CABO LA CONFIGURACION DEL VINCULO LABORAL (PRESTACION DE SERVICIOS A CONTRATO REALIDAD)? 5. ¿CUANTAS DEMANDAS DE CONFIGURACION A CONTRATO REALIDAD FUERON RECIBIDAS ANUALMENTE (DE 2010 A 2020) EN CADA ENTIDAD (ALCALDIA MAYOR Y LAS DIFERENTES SECRETARIAS DISTRITALES) Y CUALES DE ELLAS PROSPERARON? CORDIALMENTE  VALENTINA BAUTISTA GRIIJALBA ESTUDIANTE DE DERECHO CC. 1.019.124.213 CEL. 3023270337 DIRECCION  CALLE 46 #13 56 APTO 410</t>
  </si>
  <si>
    <t>SOLICITA SENOR  LUIS EDUARDO MORA RUBIANO   QUE EL  PAGO DE ARRIENDO DE RELOCALIZACION TRANSITORIA  DEL MES DE MAYO SEA CONSIGNADO AL SENOR LUIS CARLOS LASSO   UBICADO EN CL 69 B BIS A SUR 22 53 EL CUAL ACTUA COMO PROPIETARIO   ID-11405</t>
  </si>
  <si>
    <t>SOLICITA SENORA LUZ MARINA SANCHEZ  LEVANTAMIENTO DE CONDICION RESLUTORIA  -5O54579615- TEL-3143286106</t>
  </si>
  <si>
    <t>SOLICITA SENOR  ERNESTO MACIAS  SEGUNDO DESEMBOLSO DE LA VENTA DE LA CASA UBICADA EN LA CL 5 S 4 F 105 BL A CA 52  TEL-3114609622  CORREO ANAMATILDERAMIREZ@GMAIL.COM</t>
  </si>
  <si>
    <t>SLICITA SENORA  AURA MARIA DIAZ  COPIAS DEL TRAMITE DE  LA LICENCIA DE CONSTRUCCION CON NUMERO DE RADICADO 11001-2-19-3409 -CL 96 A SUR 14 Q 05  TEL-3144207279  CORREO MOGIES411@GMAIL.COM</t>
  </si>
  <si>
    <t>SOLICITA SENORA GLORIA INES LOPEZ OME   COPIA DE LA RESOLUCION 382 DEL 14-06-2011 Y COPIA DE LA RESOLUCION 2180 DEL 15-11-2011  TEL-3192894639</t>
  </si>
  <si>
    <t>UIERO SABER DONDE PUEDO ENVIAR LOS DOCUMENTOS PARA EL PLAN TERRAZAS   YA QUE NO PUDE ESTAR EN LAS CONVOCATORIAS QUE HICIERON</t>
  </si>
  <si>
    <t>BUENAS TARDES QUISIERA SABER SI POR FAVOR ME PUDIERAN BRINDAR INFORMACION SOBRE LA ENTREGA DE APARTAMENTOS DE ARBOLEDA SANTA TERESITA YA QUE ME HABIAN DICHO QUE EN JUNIO DE ESTE ANO LOS ENTREGABAN PERO HASTA EL MOMENTO NO HE RECIBIDO NINGUNA INFORMACION  MI NOMBRE NEPOMUCENO PARRA CC 79814449 IDENTIFICADOR 2019-04-16948 AGRADEZCO MUCHO POR SU ATENCION Y PRONTA RESPUESTA GRACIAS</t>
  </si>
  <si>
    <t>BUENAS TARDES ELABORO ESTE CORREO  PARA QUE POR FAVOR ME INFORMEN COMO PUEDO COMUNICARME CON USTEDES  PARA SABER COMO VA MI PROCESO  YA QUE AL NUMERO QUE ME DIERON NO HE PODIDO COMUNICARME  O SI QUIZA ESTAN ATENDIENDO PRESENCIALMENTE?  AGRADEZCO DE ANTEMANO LA ATENCION PRESTADA  CORDIALMENTE   SANDRA GUTIERREZ</t>
  </si>
  <si>
    <t>SOLICITA PAGO DE LOS ARRIENDOS DE AYUD ADE RELOCALIZACION TRANSITORIA</t>
  </si>
  <si>
    <t>SOLICITUD DE PAGO DE LOS ARRIENDOS</t>
  </si>
  <si>
    <t>DERECHO DE PETICION - SOLICITUD DE PAGO DE LOS ARRIENDOS DE AYUDA DE RELOCALIZACION TRANSITORIA</t>
  </si>
  <si>
    <t>SOLICITAR INFORMACION SOBRE LA COMPA DE LAS CASAS EN ESTA CIUDADELA  YA QUE ME HA LLEGADO DICHA INFORMACION.  DIRECCION ES KRA 17 ESTE # 41-36 SUR.</t>
  </si>
  <si>
    <t>TRASLADO DERECHO DE PETICION SECRETARIA DE HABITAT RADICADO 2-2021-24491 - SOLICITA AYUDA DE PLAN TERRAZAS</t>
  </si>
  <si>
    <t>SOLICITUD DE AYUUDA DE PLAN TERRAZAS</t>
  </si>
  <si>
    <t>TRASLADO DERECHO DE PETICION POR LA SECRETARIA DE GOBIERNO - SOLICITUD PEDIRLES AYUDA  POR FAVOR  YA QUE MI CASA SE ESTA VIENDO AFECTADA POR LA MONTANA QUE SE ENCUENTRA AL LADO  LA CUAL SE HA DESLIZADO CON LAS FUERTES LLUVIAS DE LOS ULTIMOS DIAS  CREANDO HUMEDAD EN MI CASA. EN LA CUAL VIVO YO CON MIS HIJOS PEQUENOS Y MI BEBESITA DE 6 MESES. PIDO EL FAVOR DE COLABORARME SACANDO ESA TIERRA Y COLOCANDO UN MURO DE CONTENCION PARA QUE SOSTENGA ESA MONTANA YA QUE ME ESTA DANANDO LAS PAREDES  FORMANDO HUMEDA Y HUECOS EN LAS MISMAS  EN CUALQUIER MOMENTO SE PUEDEN COLAPSAR AFECTANDO MI INTEGRIDAD Y LA DE MIS HIJOS. AGRADEZCO DE ANTEMANO SU AYUDA. POR FAVOR ES ALGO URGENTE</t>
  </si>
  <si>
    <t>BUENOS DAS RECIBAN UN CORDIAL SALUDO  ME DIRIJO A USTEDES RESPETUOSAMENTE CON EL FIN DE SOLICITAR UNA CITA CON EL SEOR CRISTOPHER O PERSONA ENCARGADA DEL PROYECTO LACHES CASAS TRANSITORIAS CON EL FIN DE EXPONER MI CASO YA QUE A MI HERMANO LE ENTREGARON EL APARTAMENTO EN COLORES DE BOLONIA NO LO ESTA HABITANDO Y ESTA SOLICITANDO SUBSIDIO A NOMBRE DE LA HIJA LA CUAL TENGO EN CUSTODIA DESDE HACE 3 AOS Y NO CONVIVE CON EL.  QUEDO ATENTA A SU PRONTA RESPUESTA PARA PODER ACERCARME AL PUNTO DE ATENCIN YA QUE A LAS LNEAS TELEFNICAS NO RESPONDEN.</t>
  </si>
  <si>
    <t>SOLICITUD DE ENTREGA DE APARTAMENTO UBICADO EN LA CL 8 SUR 6 ESTE TO 24 AP 301 COLORES DE BOLONIA Y ACLARACION SOBRE COBRO DE RECURSOS PROPIOS</t>
  </si>
  <si>
    <t>SOLICITUD DE LEGALIZACION DE PREDIOS</t>
  </si>
  <si>
    <t>TRASLADO POR COMPETENCIA - SOLICITUD DE MATERIALES DE CONSTRUCCION PARA FABRICAR UNA HABITACION</t>
  </si>
  <si>
    <t>SOLICITUD DE LEVANTAMIENTO DE HIPOTECA DEL PERDIO CON MATRICULA N° 050S00712525</t>
  </si>
  <si>
    <t>BUENAS TARDES   POR FAVOR</t>
  </si>
  <si>
    <t>SOLICITUD DE NULIDAD DE LA RESOLUCION 281 DEL 03 DE MARZO DE 2015 Y SE ORDENE LA CESION A TITULO GRATUITO A NOMBRE DE JUAN CAMILO CORDOBA OLIVEROS</t>
  </si>
  <si>
    <t>SOLICITA  EL LEVANTAMIENTO DE LA CONDICION RESOLUTORIA DE LA RESOLUCION 961 DEL 8 DE JULIO 2009</t>
  </si>
  <si>
    <t>SOLICITUD DE INFORMACION SOBRE EL PROCESO (ESCRITURACION)</t>
  </si>
  <si>
    <t>SOLICITA  EL LEVANTAMIENTO DE LA CONDICON RESOLUTORIA  Y LA PROHIBICION DE ENAJENAR</t>
  </si>
  <si>
    <t>SOLICITA RESPUESTA DE RADICADO INTERPUESTO EN SECRETARIA DE HABITAT  NO. 2-2021-05415</t>
  </si>
  <si>
    <t>SOLICITA  EL LEVANTAMIENTO  DE  LA  CONDICION RESOLUTORIA  Y LA PROHIBICION ENAJENAR</t>
  </si>
  <si>
    <t xml:space="preserve">SOLICITA LE INDIQUEN SI PUEDE ADQUIRIR CASA USADA EN OTRA PARTE DE BOGOTA </t>
  </si>
  <si>
    <t>SOLICITUD DE TERMINACION UNILATERAL DE CONTRATO DE ARRIENDO</t>
  </si>
  <si>
    <t>SOLICITUD DE COPIA DE LA RESOLUCION 706 DEL 08 DE JULIO DE 2009</t>
  </si>
  <si>
    <t xml:space="preserve">BUENAS TARDES ME LLAMO NURY RODRGUEZ Y QUISIERA SABER MAS SOBRE EL PROYECTO PLAN TERRAZA VIVO EN BOSA Y LA CASA ES DE MIS PADRES ... GRACIAS POR TU AYUDA GRACIAS </t>
  </si>
  <si>
    <t>SOLICITO FORMALMENTE INFORMACION SOBRE COMO ES EL PROCESO DE RECUPERACION DEL LOTE URBANIZACION LA MORENA 2  SECTOR  PTE  PARCELACION B HACIENDA LA FISCALA  CON DIRECCION DIAGONAL 54 A SUR # 4 -91 ESTE (ANTES CALLE 54 SUR # 2 - 87 ESTE)  LOCALIDAD USME  ESTO DEBIDO A QUE EL PREDIO SE ENCUENTRA EN ZONA DE ALTO RIESGO POR PARTE DE USTEDES Y ME FUE NEGADA LA LICENCIA DE CONSTRUCCION DESDE HACE ANOS DEBIDO A ESTO NO SE PUDO CONSTRUIR Y AHORA ME LO HAN INVADIDO ES LO UNICO QUE TENGO PARA PODER VIVIR. ES POR ELLO QUE ACUDO A USTEDES PARA SABER QUE TIPO DE TRAMITES DEBO REALIZAR PARA QUE ME AYUDEN A REUBICAR O A RECUPERAR EL PREDIO ANTES MENCIONADO YA QUE POR ESTAR EN ESTE SECTOR NO PUEDE CONSTRUIR</t>
  </si>
  <si>
    <t>TRASLADO POR COMPETENCIA DE ALCALDIA LOCAL DE SAN CRISTOBAL - N° 20205410070542 PETICION DE CONSTRUCCION EN EL PREDIO IDENTIFICADO BAJO FOLIO DE MATRICULA INMOBILIARIA NUMERO  50501091873 UBICADO EN LA DIRECCION CALLE 57 SUR # 15 C -70 ESTE.</t>
  </si>
  <si>
    <t>SOLICITUD DE COPIA DE LA RESOLUCION 2988 DE 1 DE JULIO DE 2020</t>
  </si>
  <si>
    <t>SOLICITA SENORA MARIA DEL PILAR JIMENEZ JIMENEZ INFORMACION SOBRE EL PROCESO DE TITULACION POR PERTENENCIA Y DEVOLUCION DE APORTES-TEL-3142238676</t>
  </si>
  <si>
    <t>TRASLADO DERECHO DE PETICION DE SECRETARIA DE HABITAT - RADICADO 2-2021-23987 - SOLICITUD DE INFORMACION DE PLAN TERRAZAS</t>
  </si>
  <si>
    <t>SOLICITAR FORMALMENTE UNA CITA PARA HABLAR SOBRE UNOS CASOS DE TITULACION DE PREDIOS EN LA LOCALIDAD DE CIUDAD BOLIVAR. NO HA SIDO POSIBLE LA COMUNICACION TELEFONICA POR ESTA RAZON ACUDO A ESTE MEDIO VIRTUAL. DESEARIA QUE LA REUNION SE PUEDA DAR PRESENCIAL PARA EXPLICAR BIEN EL TEMA Y QUE USTEDES PUEDAN  VER LOS DOCUMENTOS EXISTENTES AL RESPECTO.</t>
  </si>
  <si>
    <t>SOLICITA SENOR FERNANDO RIVERA PLATA LEVANTAMIENTO DE LA CONDICION RESOLUTORIA  -TEL-3115256486</t>
  </si>
  <si>
    <t>SOLICITAR EL PAZ Y SALVO POR ESTE CREDITO N 000004250 A NOMBRE GOMEZ LUIS ADELMO CC19 201 070 QUE YA ESTA ALDIA DE PAGOS</t>
  </si>
  <si>
    <t>SOLICITA SENORA JAHEL ASTRID CALVO PINILLA  REVOCACION DEL ARTICULO 2 DE LA RESOLUCION 3466 DEL 04 DE AGOSTO DE 2017 (CONSTITUCION DE PATRIMONIO DE FAMILIA)   DIRECCION -TV 42 C 69 A 20 SUR  TEL-3209188433  CORREO JAELCP@HOTMAIL.COM</t>
  </si>
  <si>
    <t>TRASLADO DERECHO DE PETICION SECRETARIA DE HABITAT  RADICADO 2-2021-23427 - SOLICITA INFORMACION SOBRE SU POSTULACION EN PLAN TERRAZAS QUE LEVA EN LA CVP</t>
  </si>
  <si>
    <t>SOLICITA SENOR MIGUEL ANTONIO HOLGIN RAMIREZ  COPIA DE LA RESOLUCION 2056 DEL 23 DE NOVIEMBRE DE 2011 -TEL-3214800519</t>
  </si>
  <si>
    <t>SOLICITA SENORA  SANDRA MILENA AGUDELO  DE PAGO DE LA POLIZA DE SEGURO DE VIDA -ANOMBRE SENOR JAVIER AGUDELO ROJAS CC 79112681-</t>
  </si>
  <si>
    <t xml:space="preserve"> BUENOS DAS  LA SIGUIENTE SOLICITUD ES SI POR FAVOR NOS PUEDEN? COLABORAR CON UN PAZ Y SALVO DE LIBERACIN DE HIPOTECA  LA CUAL SE ENCUENTRA A NOMBRE DE MIS PADRES  CONSUELO REYES DE ROBAYO C.C. 30.273.705  GUILLERMO ARMANDO ROBAYO TORRES C.C. 10.241.586  DIRECCIN DEL INMUEBLE CARRERA 12B? 48 26 EL CARIBE  MATRICULA 100 105318   FAVOR CUALQUIER INFORMACIN COMUNICARSE AL NMER 3113225637  SANDRA MILENA ROBAYO REYES HIJA</t>
  </si>
  <si>
    <t>SOLICITA SENORA  LEONOR BRINEZ  COPIA DE LA RESOLUCION NO 4151 DEL 18-08-2016 A NOMBRE DE ALIRIO MOLANO HERRERA TEL-3163918925  -KR 72 NO 76-10 SUR</t>
  </si>
  <si>
    <t>SOLICITA SENORA VICKY ALEJANDRA SANCHEZ LEVANTAMIENTO DE CONDICION RESOLUTORIA Y PROHIBICION DE ENAJENAR PARA EL PREDIO UBICADO EN LA CR 73 C 76 40  TEL-3123247066</t>
  </si>
  <si>
    <t>SLICITA SENORA MARIA CRISTINA LEON  LEVANTAMIENTO DE CONDICION RESOLUTORIA DEL PREDIO CON FMI 50S-40526377 SOLICITUD DE PLANO CORRESPONDIENTE A LA RESOLUCION 784 DEL 08 DE JULIO DE 2009 TEL-3185603393</t>
  </si>
  <si>
    <t>SOLICITA SENORA LUZ ANGELICA VARGAS SALINAS  PLANOS  CON  LOS LINDEROS  Y COPIA DE LA RESOLUCION 189-21-07-2011   TEL-3112681395</t>
  </si>
  <si>
    <t>SOLICITUD PARA SABER SI YA ESTA LA ESCRITURA DEL APARTAMENTO 101 LA CASONA</t>
  </si>
  <si>
    <t>SOLICITA SENORA  GILMA MONTANEZ NINO CAMBIO O MODIFICACION DE VUR  - TEL-3102140409- CORREO YAMI.05@HOTMAIL.ES</t>
  </si>
  <si>
    <t>SOLICITA SENOR JOSE GABRIEL AVELINO GUERRERO  ESCRITURACION DE PREDIOS  INDIVIDUALES  CHP-50S-187904- TEL-3133171312  CORREO PAPELERIA.CLAU30@GMAIL.COM</t>
  </si>
  <si>
    <t>TRASLADO DERECHO DE PETICION- SECRETARIA HABITAT-RADICADO SDHT NO. 1-2021-01537 -SLICITA SENORA LILIANA MARCELA MOLANO LEVANTAMIENTO DE CONDICION RESOLUTORIA-3631-11-12-2015- TEL-3144354031-CORREOLILIANAMARCELA200@GMAIL.COM</t>
  </si>
  <si>
    <t>SOLICITA SENOR  MARIA CRISTINA SUAREZ  CANCELACION DE HIPTECA  TEL -3118358635</t>
  </si>
  <si>
    <t>SOLICITA SER TUTORA DE LOS TRAMITES QUE LE CORRESPONDEN A SU MADRE POR PROBLEMAS MEDICOS</t>
  </si>
  <si>
    <t>SOLICITO ASESORIA CON EL FIN DE RESOLVER UN ASUNTO CON LA DESCRIPCION DE UN INMUEBLE UBICADO EN LA CRR 17 19-12 DADO QUE EN EL CERTIFICADO DE LIBERTAD Y TRADICION APARECE COMO UN LOTE Y ES UN EDIFICIO.</t>
  </si>
  <si>
    <t>SOLICITA SENORA MONICA ORTIZ CORCHUELO  COPIA AUTENTICADA DE LA RESOLUCION 2399-2-12-2014 TEL-3204412488</t>
  </si>
  <si>
    <t>SOLICITA SENORA  DIANA SUAREZ TITULACION DEL PREDIO UBICADO  CL 52 SUR 5 B 05  BARRIO EL PORTAL-TEL-3118735791</t>
  </si>
  <si>
    <t>SOLICITA SENOR ALVARO ANDRES SISA COPIA DE LA RESOLUCION 769-20-11-2012- TEL-3003141512</t>
  </si>
  <si>
    <t>SOLICITA VINCULACION AL PLAN TERRAZAS</t>
  </si>
  <si>
    <t>SLICITA SENORA  ELSA TORRES PACANCHIQUE   COPIA DE LA RESOLUCION 959 DEL 25-11-2011  TEL-3134450785</t>
  </si>
  <si>
    <t xml:space="preserve"> BUENAS NOCHES   MI NOMBRE ES GIOVANA DE J YURGAQUI MANRIQUE  Y EN MI CONDICION DE MADRE  DE FAMILIA  ABUELA Y COMPANERA   PREOCUPADA POR LA SITUACION DE DETERIORO QUE VEO EN MI CASA POR LAS LLUVIAS CONSTANTES  Y SIENDO UNA PERSONA QUE QUEDO DESEMPLEADA POR LA PANDEMIA YA QUE TRABAJA EN UN JARDIN INFANTIL POR LO CUAL AHORA NO CUENTO CON UN INGRESO FIJO  Y MIS HIJOS TRABAJAN POR PORCENTAJE  SEGUN LO QUE HAGAN EN LA SEMANA EN UNA PELUQUERIA QUE HA ESTADO MAS CERRADA QUE ABIERTA   MI ESPOSOS ES UNA PERSONA DE 74 ANOS DE EDAD QUE TRABAJA EN VENTA EN LO QUE SALGA Y A VECES NO HACE NI PARA COMPRAR EL PAN DEL DESAYUNO  SOY DESPLAZADA POR LA VIOLENCIA Y TENGO LA CONSTANCIA DE LA UNIDAD DE VICTIMAS  Y MI ESPOSO TIENE CERTIFICACION DEL MINISTERIO DEL INTERIOR COMO INDIGENA  NUNCA HE PEDIDO AYUDAS  PERO VEO CON DESESPERO QUE LO POCO QUE HEMOS PODIDO TENER COMO ES LA CASITA SE ME VA A CAER PUES NO CUENTO CON LOS RECURSOS PARA SOLUCIONAR LA SITUACION QUE SE ME ESTA PRESENTANDO   ESTAMOS SUFRIENDO DE HUMEDAD POR LAS FILTRACIONES DE AGUA POR LAS PAREDES  COMO PUEDEN OBSERVAR EN LAS FOTOS QUE LES HAGA LLEGAR PARA SU CONOCIMIENTO. LES RUEGO A USTEDES DIRIGIRME A QUIEN PUEDA AYUDARME A SOLUCIONAR ESTE INCONVENIENTE PUES HABITAMOS EN ELLA 2 ADULTOS DE 54 Y 74 ANOS MIS 3 HIJOS Y DOS NIETOS DE 6 Y 3 ANOS  MI CASA-LOTE  ES UNA UNIDAD BASICA SALA- COMEDOR  2 ALCOBAS  BANO   COCINA  EL RESTO DEL LOTE ESTA SIN LEVANTAR LAS PAREDES . SI DESEAN VERIFICAR LA DIRECCION ES CALLE 81 A SUR NO. 18 D -84 BARRIO EL TESORITO EN CIUDAD BOLIVAR BOGOTA- LOCALIDAD 19-  MI CEL ES 3114562291   LES QUEDO AGRADECIDOS EN LA ORIENTACION Y AYUDA QUE ME PUEDAN COLABORAR MIL GRACIAS POR LA ATENCION PRESTADA</t>
  </si>
  <si>
    <t>SOLICITA INFORMACION SOBRE SI DEBE PAGAR EL RECIBO DE PAGO DE PREDIAL DE DICHO PAGO PUES EL PREDIO YA ESTA DEMOLIDO GRACIAS .ATT FLOR MARIA MARTINEZ CC 41368567 DE BOGOTA.</t>
  </si>
  <si>
    <t>SOLICITA INFORMACION SOBRE RESPUESTA QUE LE DIERON YA QUE NO LO ENTIENDE</t>
  </si>
  <si>
    <t>MI NOMBRE ES LORENA AMALIA BELTRAN GUZMAN  ABOGADA ESPECIALISTA. ESTARIA INTERESADA  POR MIS CONOCIMIENTOS Y EXPERIENCIA  EN TRABAJAR EN LA ENTIDAD  DE LA QUE HE PODIDO COMPROBAR POR DISTINTOS MEDIOS QUE ES UNA ENTIDAD EN LA QUE PUEDO APORTAR Y CRECER PROFESIONALMENTE. HE DECIDIDO CONTACTARME CON USTEDES PORQUE QUISIERA SER CONSIDERADA EN LAS VACANTES QUE PUDIERAN ALINEARSE A MI PERFIL Y ASI LOGRAR EL CAMBIO QUE ME HE PROPUESTO.</t>
  </si>
  <si>
    <t>EL USUARIO INDICA QUE NO HA RECIBIDO CLARIDAD FRENTE A LA FALTA DE PAGO DE LOS MESES DE ARRIENDO DEL ANO PASADO  EN EL MOMENTO SE LE ADEUDAN 5 MESES Y SOLICITA EL PRONTO PAGO DE LOS MISMOS. SE INDICA QUE LA RESOLUCION EMITIDA PARA LOS PAGOS ES LA RESOLUCION 4334 DEL 05 DE OCTUBRE DEL 2020. RECIBIO RESPUESTA A SU DERECHO PETICION CON RADICADO # 202012000134231 DONDE MENCIONA QUE TAMPOCO HAY CLARIDAD SOBRE LOS MESES QUE ESTAN PENDIENTES DE PAGO NI UNA FECHA O SOLUCION PRONTA AL INCONVENIENTE.</t>
  </si>
  <si>
    <t>SOLICITA SENRA  MARIA GUTIERREZ LEVANTAMIENTO CONDICION RESOLUTORIA   2018-20-10-2015-TEL-3002889791 CORREO SCANOGUTIERREZ@HOTMAIL.COM</t>
  </si>
  <si>
    <t>QUISIERA SABER EL ESTATUS DEL PREDIO CON CHIP AAA0157DLLF  MATRICULA INMOBILIARIA 40278409  CEDULA CATASTRAL 204126381700000000  UBICADO EN LA CL 68A SUR 74 A 83  QUE ESTA A MI NOMBRE. SIN QUE SE ME HAYA AVISADO  LOS HABITANTES DE LA ZONA ME DIERON AVISO DE QUE EL PREDIO VA A SER UTILIZADO PARA HACER UN PARQUE. ESTO ME PARECE EXTRANO  YA QUE YO SIGO PAGANDO EL IMPUESTO PREDIAL RESPECTIVO. SOLICITO COMEDIDAMENTE SABER SI ESTA OPERACION SE HA EFECTUADO Y SI ES ASI  CUALES SON LAS ACCIONES QUE DEBO EMPEZAR PARA RECLAMAR MIS DERECHOS SOBRE ESE LOTE.</t>
  </si>
  <si>
    <t>TRASLADO DE DERECHO DE PETICION SECRETARIA DE HABITAT - RADICADO 2-2021-23116 - (ANEXOS ANTES SOLICITADOS PARA RADICADO NO. 202113000059251) - SOLICITA INFORMACION SOBRE TRAMITE DE TITULACION DE PREDIO</t>
  </si>
  <si>
    <t>TRASLADO DERECHO DE PETICION - RADICADO 2-2021-22938 - SE REMITE SOLICITUD REALIZADA POR LA SENORA CONSUELO ESPERANZA JIMENEZ RODRIGUEZ QUIEN REQUIERE DE MATERIALES DE CONSTRUCCION</t>
  </si>
  <si>
    <t>SOLICITA INFORMACION YA QUE EN DIAS PASADOS ESCUCHE POR TELEVISION A LA ALCALDESA EN DONDE EXPRESABA QUE LOS CIUDADANOS TENIA DERECHO DE ACCEDER AL PROGRAMA DE PLAN TERRAZAS Y DESEO POSTULARME  SABER QUE DOCUMENTACION SE SOLICITA Y COMO ES EL PROCESO.</t>
  </si>
  <si>
    <t>SOLICITA SENORA YOLANDA AMPARO CORTES  CANCELACION DE HIPOTECA Y LEVANTAMIENTO DE CONDICION RESOLUTORIA CUENTA DEPURADA CON RESOLUCION 4908 DEL 27-12-2019  TEL-3213419301 CORREO YOLIS0530@HOTMAIL.COM   TV 36 69 K 35 SUR</t>
  </si>
  <si>
    <t>BUENAS TARDES QUISIERA SABER QUIEN ME PUEDE AYUDAR CON RESPECTO AL APARTAMENTO DE MANZANA 55 TORRE C INTERIOR 1 APARTAMENTO 501 URGENTE ME CORTARON EL GAS POR UNA DEUDA ESTAN COBRANDO EL MEDIDOR Y CUANDO ME ENTREGARON ME DIJERON QUE ESTE ESTA LIBRE DE DEUDA YA SE PAGO EL CONSUMO Y NO ME LO CONECTAN HASTA QUE SE PAGUE ESA DEUDA URGENTE POR FAVOR NO TENEMOS COMO COSINAR URGENTE POR FAVOR UNA SOLUCION URGENTE MI NUMERO ES 3134772084 YO YA PASE DERECHO DE PETICION Y ME ACERQUE ALA CAJA Y NO ME DIERON RESPUESTA URGENTE URGENTE URGENTE ART CRISTINA GALINDO</t>
  </si>
  <si>
    <t>SOLICITA INFORMACION SOBRE LOS HORARIOS DE ATENCION AL CIUDADANO POR MOTIVO DE LOS PAROS</t>
  </si>
  <si>
    <t>TRASLADO DE DERECHO DE PETICION DE SECRETARIA DE HABITAT RADICADO 2021693030829 - INFORMACION DE AYUDAS DE LICANCIA DE CONSTRUCCION</t>
  </si>
  <si>
    <t>SOLICITA SENOR  JOHN ALBERTO RUIZ BEJARANO   ESCRITURAS  PARA   PREDIO  UBICADO  DG  64   19   10 SUR  A NOMBRE DE LA SENORA LUZ STELLA BAJARANO   TEL-3209801940  CORREO JHONRUIZ197312@GMAIL.COM</t>
  </si>
  <si>
    <t xml:space="preserve">SOLICITA SENORA  MARIA ZORAIDA LOPEZ RIOS  LEVANTAMIENTO DE CONDICION RESOLUTORIA QUE QUEDO ESTABLECIDA EN LA RESOLUCION 2772 DEL 20-10-2015 COPIA DE LA RESOLUCION 2772 DEL 20-10-2015 -TEL-3005330139 </t>
  </si>
  <si>
    <t>SOLICITA  LUIS ALFREDO TANGARIFE  COPIA DE LA RESOLUCION 1624 DEL 22/07/2015  TEL-3144520807</t>
  </si>
  <si>
    <t>SOLICITA SENOR DANIEL CHAVES CORDERO  COPIA DE LA RESOLUCION  706 DEL08/07/2009  TEL-3108112741</t>
  </si>
  <si>
    <t>SOLICITA INFORMACION SOBRE LICENCIA DE CONSTRUCCION QUE RADICO</t>
  </si>
  <si>
    <t>SOLICITA SENOR JOSE MIYER CHIRIPUA GARCIA  AUMENTO DE LA AYUDA DE ARRIENDO DE REOCALIZACION TRANSITORIA -TEL-3005318336</t>
  </si>
  <si>
    <t>SOLICITA SENOR  GERMAN ARIZA  INFORMACION SOBRE PAGO DE LA YUDA DE ARRIENDO DE RELOCALIZACION TRANSITORIA APARTIR DEL MES DE FEBRERO HASTA LA FECHA -TEL-313 2020842--318 3248627  CORREO CLAUARIZAGALINDO@HOTMAIL.COM     KR 16 C ESTE 24 05 SUR</t>
  </si>
  <si>
    <t>BUENAS TARDES MI NOMBRE ES MARTHA ISABEL GONZALEZ CC  51561596 3133860934-3717881 DESEO CONTACTARME CON LA ABOGADA LORENA PRADILLA  PARA SABER EN QUE ESTADO ESTA SU PROCESO MANIFIESTA LA CIUDADANA</t>
  </si>
  <si>
    <t xml:space="preserve">BUENAS TARDES QUE TOCA ASER PARA POSTULARSE PARA EL PLAN TERRAZA  </t>
  </si>
  <si>
    <t>SOLICITA SENORA BLANCA EMILIA CASTRO VELANDIA  INCORPORACION AL PROCESO  GARANTIA DEL PROCESO  PAGO DE SUMAS DE DINERO REALIZADOS DESDE EL ANOS 2007 ENTRE OTRAS - MANIFIESTA QUE FUE REUBICADO  CL 66 11 C 86 SUR BARRIO JUAN REY VALPARAISO</t>
  </si>
  <si>
    <t>RESPUESTA A DERECHO DE PETICION NO HA SIDO RESPONDIDO NI VALIDADO SATISFACTORIAMENTE   RADICADO 202113000059651</t>
  </si>
  <si>
    <t>SOLICITA SENOR CLAUDIA PATRICIA RIOS LADINO  LEVANTAMIENTO DE CONDICION RESOLUTORIA DEL PREDIO UBICADO EN LA CR 5 B 53 B 48 SUR DE LA RESOLUCION 2947 DEL 25 DE JULIO DE 2018  -TEL-3133146971</t>
  </si>
  <si>
    <t>REALIZA NUEVO PETICION RELACIONADO CON LAS ANTERIORMENTE REALIZADAS A LA ENTIDAD.</t>
  </si>
  <si>
    <t>ESTIMADOS SENORES. BUENOS DIAS. GLADYS DEL CARMEN CASTRO CABRERA  DIENTIFICADA CON LA CEDULA DE CIUDADANIA NO. 41.181.088  COMEDIDAMENTE Y EN USO DEL DERECHO DE PETICION CONSAGRADO EN LA CONSTITUCION POLITICA DE COLOMBIA  SOLICITO CERTIFICACION LABORAL DE LOS PERIODOS VINCULADOS A LA ENTIDAD E INCLUSION DE LAS MISMAS COMO PARTE DE MI HISTORIAL LABORA.  A CONTINUACION RELACIONO LOS PERIODOS   CONTRATO NO. 33 - 2005  PERIODO COMPRENDIDO ENTRE EL 3 DE MAYO Y EL EL 31 DE DICIEMBRE DEL 2005. CONTRATO NO. 28 - 2006  PERIODO COMPRENDIDO ENTRE EL 25 DE ENERO AL 24 DE DICIEMBRE DEL 2006.</t>
  </si>
  <si>
    <t>SOLICITA SENORA ROSALIA SANABRIA CERTIFICACION SOBRE LOS PAGOS DE ARRIENDO DERELOCALIZACION TRANSITORIA -TEL-3223012054</t>
  </si>
  <si>
    <t>SOLICITA SENORA  FLOR GONZALEZ PEREZ CANCELACION HIPOTECA</t>
  </si>
  <si>
    <t>CORDIAL SALUDO.   POR MEDIO DEL PRESENTE ME PERMITO SOLICITAR INFORMACION RELACIONADA CON LA ENTREGA DE LAS ESCRITURAS DEL APARTAMENTO 402  DE LA TORRE B  INTERIOR 4  DE LA MANZANA 55  DE ARBORIZADORA BAJA CANDELARIA  EN BOGOTA. CUYA PROPIETARIA ES LA SENORA MARTA OLIVA TOBON ALZATE  IDENTIFICADA CON CEDULA DE CIUDADANIA NUMERO  24826975.  POR OTRO LADO  QUIERO MANIFESTARLES A USTEDES QUE POR SITUACIONES FAMILIARES ESTOY EN NEIRA CALDAS Y SE ME DIFICULTA VIAJAR HASTA LA CIUDAD DE BOGOTA A REALIZAR CUALQUIER TIPO DE TRAMITE. RAZON POR LA CUAL  NECESITO RECIBIR LA ORIENTACION NECESARIA PARA PODER REALIZAR EL TRAMITE DESDE ACA.  CUALQUIER INFORMACION  POR FAVOR ENVIARLA A TRAVES DEL CORREO DE LA REMISION DE ESTE MENSAJE YA QUE EN EL LUGAR DONDE ME ENCUENTRO NO HAY SENAL TELEFONICA.   AGRADEZCO SU ATENCION Y COLABORACION.     ATENTAMENTE      MARTA OLIVA TOBON ALZATE CC 24826975 PROPIETARIA DEL APARTAMENTO.</t>
  </si>
  <si>
    <t>SOLICITA SENORA MARIA CRISTINA GALINDO MEDINA INFORMACION EL  POR QUE LE ESTAN COBRANDO EL CONTADOR TEL-3134772084  CORREO CRISTINAMEDINA1109@GMAIL.COM</t>
  </si>
  <si>
    <t>SOLICITA SENORA KELLY GERALDINE ROMERO ROMERO   SOLICITA EL LEVANTAMIENTO DE LA LIMITACIIN DE LA RESOLUCION 3689 DEL 26 DE SEPTIEMBRE DE 2018</t>
  </si>
  <si>
    <t>SOLICITA INFORMACION SOBRE PLAN TERRAZAS YA QUE SE INSCRIBIO Y LA CONTACTARON  POR Q LE FALTABA UN DOCUMENTO Y  NO SABE SI ES VERDAD O NO</t>
  </si>
  <si>
    <t>BUENOS DIAS  LA PRESENTE ES PARA  INFORMAR EL VENCIMIENTO DEL CONTRATO QUE TENGO CON EL SENOR CARLOS RESTREPO  MI NOMBRE ES EUDALIA GONZALESZ  SOY LA PROPIETARIA DEL INMUEBLE DONDE EL RESIDE CON DIRECCION KR 18B BIS #  78 C 22  SUR YO YA NO QUIERO RENOVACION DE CONTRATO  EL SR CARLOS ME INFORMA QUE DEBO FIRMARLE UN PAPEL QUE CONSTE QUE NO LE ARRENDARE MAS  NO TENGO IDEA DE QUE PAPEL SERA  NECESITO INFORMACION  YA QUE EL DICE DESPUES DE SU TERMINACION  DE CONTRATO ME  CONSIGNAN DOS MESES MAS   DEJO MI NUMERO PARA QUE POR FAVOR SE COMUNIQUEN CONMIGO    NECESITO UNA PRONTA RESPUESTA  3143358965 EUDALIA GONZALEZ</t>
  </si>
  <si>
    <t>SOLICITA SENOR ALCIBIADES GARCIA ROMERO  INFORMACION ESTADO ACTUAL PREDIO    PARA LEGALIZACION</t>
  </si>
  <si>
    <t>SOLICITA SENOR  CARLOS JOSE VELASQUEZ ROJAS  CAMBIO O MODIFICACION VUR -ID-2015-Q03-01394</t>
  </si>
  <si>
    <t>SOLICITA EL LEVANTAMIENTO DE LA CONDICION RESOLUTORIA  RESOLUCION 3564 DEL 26-09-2018 Y SE ENCUENTRA A NOMBRE DE DIDIER SANCHEZ PINEDA CC 19193920</t>
  </si>
  <si>
    <t>SOLICITA SENORA CECILIA  FONSECA  FRACICA TITULACION PREDIO -KR 4 J 52 80 SUR</t>
  </si>
  <si>
    <t>SOLICITA EL LEVANTAMIENTO DE LA CONDICION RESOLUTORIA  DEL PREDIO UBICADO EN LA DIAGONAL 2 B NO 81-C 05</t>
  </si>
  <si>
    <t>RADICA ANEXOS DONDE INDICA QUE SU PREDIO FUE AFECTADO POR ARREGLOS DE PAVIMENTACION EN LA DG 62 SUR # 2 - 83. SE ANEXAN (VIDEOS+ FOTOS)</t>
  </si>
  <si>
    <t>LES MANIFIESTO QUE DOY POR TERMINADO EL CONTRATO QUE TENGO CON EL SENOR ARSECIO CALIZALEZ CON CEDULA DE CIUDADANIA 16591822 YA QUE VENDI EL PREDIO Y DEBO ENTREGARLO  EL CONTRATO SE FIRMO EL DIA 01.01.2021 A 31.12.2021.  POR LO ANTERIOR SOLICITO LE INFORMEN AL SENOR YA QUE LE INFORME CON ANTERIORIDAD Y ME MANIFIESTA QUE NO LO VA A DESOCUPAR Y HE TENIDO INCONVENIENTES CON ELLOS LES AGRADEZCO SU AYUDA CON ESTA SITUACION.  EL PLAZO QUE LES DOY ES 30 DE MAYO DEL 2021  LES AGRADEZCO ME TENGAN INFORMADO</t>
  </si>
  <si>
    <t>SOLICITUD INTERVENCION PROCESO DE MEDIACION Y TITULACION PRDIOS BARRIO VILLA ANDREA-LC FONTIBON</t>
  </si>
  <si>
    <t>RAD-202112000045091-MANIFIESTA EL  SENOR PEDRO NUNEZ GALVIS - QUE SE TOMO ATRIBUCIONES ABUSIVA Y  PENALES  SUPLATACION DE PERSONAL DEL SUPERRIOEN  ATROPELLOS COMETIDOS POR LA CVP-EN  CONDICION DE VICTIMA DENTRO DEL PROCESO 2012 ALES 459</t>
  </si>
  <si>
    <t>SOLICITA INFORMACION DEL HORARIO DE ATENCION DEL DIA DE HOY (5 DE MAYO DEL 2021)  YA QUE ESTA AGENDADO PARA ENTREGA DE ESCRITURAS DE MANZANA 55.</t>
  </si>
  <si>
    <t>SOLICITA RESPUESTA DE RADICADO  2020ER6368</t>
  </si>
  <si>
    <t>NUEVAMENTE Y EN USO DEL DERECHO DE PETICIN CONSAGRADO EN LA CONSTITUCIN NACIONAL SOLICITO A USTEDES LA EXPEDICIN DE UNA CERTIFICACIN DEL CONTRATO DEL ASUNTO EN LA CUAL CONSTE NMERO DE CONTRATO  FECHA DEL CONTRATO  FECHA DE INICIO  FECHA FINAL  CUMPLIMIENTO DEL MISMO  OBJETO DEL MISMO Y EL VALOR DEL CONTRATO.  JOSE MISAEL GOMEZ TORRES REPRESENTANTE LEGAL SOLUCIONES INFORMATICAS Y TECNOLOGICAS LTDA CARRERA 8 NO 12 21 BOGOTA TELEFONOS 6614898 -?3143448391</t>
  </si>
  <si>
    <t>RECHAZO A SOLICITUD DE PETICION EN RESPUESTA POR USTEDES AL SUBSIDIO DE MEJORAS EN MI PREDIO. SOLICITANDO NUEVA VISITA GRACIAS</t>
  </si>
  <si>
    <t>SOLICITA SENORA ERNESTINA DE CUBILLOS LEVANTAMIENTO DE LA CONDICION RESOLUTORIA  TEL-3143238309</t>
  </si>
  <si>
    <t>SLICITA SENORA ANGIE SAMARY CUBILLOS  LEVANTAMIENTO DE LA CONDICION RESOLUTORIA  TEL-314238309</t>
  </si>
  <si>
    <t>INCONFORMIDAD A LA RESPUESTA N° 202114000048941 DEL 04/05/2021.</t>
  </si>
  <si>
    <t>SOLICITA LA SENORA RUTH RAMIREZ DEVOLUCION DEL SALDO ENCHEQUE DEL TRAMITE DE LICENCIA NO LC18-3-0625 CEL 3123157068 DIRECCION  TRANSVERSAL 61 NO 68 H-18 SUR</t>
  </si>
  <si>
    <t>SOLICITA  EL SENOR OMAR MEDINA CASTANEDA LEVANTAMIENTO DE HIPOTECA DEL PREDIO UBICADO EN LA TRANSVERSAL 73 NO 75 A 28 SUR CEL 3197418808</t>
  </si>
  <si>
    <t>SOLICITA SENORA SOLEDAD RINCON LEVANTAMIENTO DE CONDICION RESOLUTORIA- RESOLUCION 1201 DEL 13 DE FEBRERO DE 2018 - TEL-3144313693</t>
  </si>
  <si>
    <t>SOLICITA SENORA  ERIKA PAOLA CASTILLO MOLINA   INFRMACION SOBRE EL  PRIMER DESEMBOLSO EN ARAS DE CONTINUAR CON LA COMPRAVENTE DEL INMUEBLE DONDE ESTOY ACTUALMENTE-CRA 37 NO 77-32 SUR  TEL-3113487887  CORREO JESCASTILLO_26@HOTMAIL.COM</t>
  </si>
  <si>
    <t>SOLICITUD DE DESEMBOLSO DE VUR Y OTRAS CONSIDERANCIONES</t>
  </si>
  <si>
    <t>SOLICITA SENORA MARIA LAUDICE DIAZ VISITA TECNICA AL  PREDIO UBICADO EN CARRERA 6A ESTE 46-A 31 SUR.  TEL-3155678189</t>
  </si>
  <si>
    <t>SLICITA SENOR WILLIAM ORLANDO ALDANA DIAZ  VISITA TECNICA EN EL PREDIO UBICADO EN CARRERA 6A ESTE 46-A 31 SUR.   TEL-3205696796 CORREO SOCIOABOGADOS20@GMAIL.COM</t>
  </si>
  <si>
    <t>SOLICITA SENORA  NUBIA ALDANA DIAZ  VISITA  TECNICA AL  PREDIO UBICADO EN CARRERA 6A ESTE 46-A 31 SUR.   TEL-3133382004</t>
  </si>
  <si>
    <t>SOLICITA RESPUESTA DE ESTE DERECHO DE PETICION QUE YA HABIA RADICADO EL 20 DE NOVIEMBRE ORFEO 202017000064562 SDQS 3283412020</t>
  </si>
  <si>
    <t>SOLICITA SENRA YANETH ROCIO ALDANA DIAZ VISITA TECNICA AL PREDIO UBICADO EN CARRERA 6A ESTE 46-A 31 SUR.  -TEL-3125174630</t>
  </si>
  <si>
    <t>SOLICITA SENOR ROVINZON ALDANA DIAZ  VISITA TECNICA EN EL PREDIO UBICADO EN CARRERA 6A ESTE 46-A 31 SUR.   TEL-3173740475</t>
  </si>
  <si>
    <t>SOLICITO AMABLEMENTE SE ME RETIRE EL REGISTRO COMO CONTRATISTA DE LA ENTIDAD EN LA PLATAFORMA SIGEP  TENIENDO EN CUENTA QUE EN DONDE LABORO ACTUALMENTE REQUIERE REALIZAR EL REGISTRO ACTUALIZADO.</t>
  </si>
  <si>
    <t>SOLICITO RESPETUOSAMENTE EL HORARIO DE ATENCION AHORA EN PERIODO DE AISLAMIENTO  SI ES PRESENCIAL O VIDEOCHAT.</t>
  </si>
  <si>
    <t>SOLICITA EL SENOR FERNANDO URBINA ROCHA  APODERADO DE LA SENORA MARIA TERESA PINZON  SOLICITA REVOCATORIA DE LA RESOLUCION 0576 DEL 25 DE SEPTIEMBRE DEL 2013-CARRERA 38 A NO 1 D 40 TEL 3931770- CORREO  ABOGADOSASOCIADOSUGC2017@GMAIL.COM      DIRECCION DE NOTIFICACION  CALLE 65 SUR NO 6 A 11 INT 8 CASA 8 CELULAR 3148747726</t>
  </si>
  <si>
    <t xml:space="preserve">TENIENDO EN CUENTA LOS REQUISITOS SOLICITADOS POR USTEDES  PARA ACCEDER AL PROYECTO PLAN TERRAZAS  QUISIERA ACLARAR QUE EL BENEFICIO NO SERA PARA TODA EL REA CONSTRUIDA  PUESTO QUE SOLO UNA PARTE DE ELLA  LA CUAL MIDE38 M2 APROX. CUMPLE EN TOTALIDAD CON LAS EXIGENCIAS PLANTEADAS POR PARTE DE USTEDES. </t>
  </si>
  <si>
    <t>SOLICITA SENOR MANUEL ANTONIO GIRALDO  LEVANTAMIENTO DE LA CONDICON RESOLUTORIA  RESOLUCION NUMERO 1287 DEL 10 DE OCTUBRE DEL ANO 2011 -KRA 3 C BIS NO 52 B 09 SUR  -TEL-3143562682</t>
  </si>
  <si>
    <t>SOLICITA SENOR PEDRO ANTONIO GARZON  LEVANTAMIENTO DE LA CONDICON RESOLUTORIA  RESOLUCION NUMERO 1302 DEL 10 DE OCTUBRE DEL ANO 2011 -KR 3 D NO 52 B-11 SUR   TEL-3118594948</t>
  </si>
  <si>
    <t>SLICITA SENORA CLAUDIA ESPITIA BERNAL  LEVANTAMIENTO DE LA CONDICON RESOLUTORIA  RESOLUCION NUMERO 1306 DEL 10 DE OCTUBRE DEL ANO 2011 -KR 3 D NO 52 B-15 SUR   TEL-3134059904</t>
  </si>
  <si>
    <t>DENUNCIA POR ACTOS DE CORRUPCION</t>
  </si>
  <si>
    <t>FELICITACION</t>
  </si>
  <si>
    <t xml:space="preserve">E-MAIL </t>
  </si>
  <si>
    <t>OFICINA DE SERVICIO A LA CIUDADANIA</t>
  </si>
  <si>
    <t>Solucionado - Por traslado</t>
  </si>
  <si>
    <t xml:space="preserve">Solucionado - Por traslado </t>
  </si>
  <si>
    <t xml:space="preserve">Cancelado - Por no petición </t>
  </si>
  <si>
    <t>DIRECCION DE URBANIZACIONES Y TITULACION-SUBDIRECCION FINANCIERA</t>
  </si>
  <si>
    <t>DIRECCION DE URBANIZACIONES Y TITULACION</t>
  </si>
  <si>
    <t>DIRECCION DE MEJORAMIENTO DE VIVIENDA</t>
  </si>
  <si>
    <t>SABER COMO ME PUEDO REGISTARME PARA PARTICPAR EN LA DIRECCION DE MEJORAMIENTO DE VIVIENDAS QUE EL HABITAD ENTREGA QUE DOCUMENTOS REQUEIRE PARA LOGRAR PASRTICIPAR  MI NOMBRE ERIKA GUZMAN TEL 3102443370  DESEARIA TSABER SOBRE QUE DOUCMENTOS REQUEIRE DONDE ME PUEDO DIRIGIR</t>
  </si>
  <si>
    <t>REFERENCIA   ASUNTO DE SOLICITUD DE CONDICION RESOLUTORIA  Y PROHIBICION DE ENAJENAR EN LAS ANOTACIONES 9 Y 11 DEL FOLIO DE MATRICULA INMOBILIARIA NO- 50S40357659.                                                 A NOMBRE DE ROCIO DEL SOCORRO SANABRIA  DURAN .CON CC. 28732720.Y         HECTOR GERARDO ROMO ACOSTA CC 14973486.                                                       RESPETADOS DOCTORES .                                  POR MEDIO DE LA PRESENTE YO ROCIO DEL SOCORRO SANABRIA DURAN CON CC.28732.720 DE FLANDES TOLIMA .ACTUANDO COMO PROPIETARIA DE MI CASA UBICADA EN LA TRANSVERSAL 81BIS # 34A65 SUR DEL BARRIO MARIA PAZ .LOCALIDAD DE KENNEDY.                                                         ME DIRIJO A USTEDES MUY RESPETUOSAMENTE CON EL FIN DE PONER EN CONOCIMIENTO QUE YO EN NINGUN MOMENTO HE AUTORIZADO .EL USO DE MI NOMBRE Y DE MI FIRMA PARA .RADICAR NINGUNA SOLUCITUD DEL LEVANTAMIENTO DE LA CONDICION RESOLUTORIA Y LA PROHIBICION DE ENAGENAR MI CASA CON MATRICULA INMOBILIARIA NO. 50S40357659.Y QUE ESTA SOLICITUD POR PARTE MIA ES FALSA .YA QUE LAS PERSONAS QUE RADICARON ESTA SOLUCITUD EN NINGUN MOMENTO ME LO HICIERON SABER PERO ENCAMBIO UTILIZARON MI NOMBRE .SIN PERMISO MIO.LO CUAL ME PARECE MUY DESAGRADABLE YA QUE YO SOY TAMBIEN PROPIETARIA DE MI  CASA.Y TODO ESTO QUE ESTAN HACIENDO ESTOS SENORES .COMO SON EL ABOGADO DE MI  EX ESPOSO Y MI EX ESPOSO ES FALSO.YA QUE NO CUENTA CON MI CONSENTIMIENTO.Y ESTAN ACTUANDO AL MARGEN DE LA  LEY SIN CONTAR CON MI APROBACION.PIDO DE MANERA ATENTA ALOS DOCTORES DE LA CAJA DE DIRECCION DE MEJORAMIENTO DE VIVIENDA POPULAR SE DIGNEN ANULAR ESTA SOLICITUD YA QUE EN NINGUN MOMENTO SE CONTO CON MI APROBACION. Y LES PIDO QUE CUALQUIER SOLUCITUD QUE SE HAGA ALA CAJA DE DIRECCION DE MEJORAMIENTO DE VIVIENDA POPULAR POR MEDIO DE TERCERAS  PERSONAS ME HAGAN EL FAVOR DE HACERMELAS SABER POR MEDIO DE MI CORREO ELECTRONICO. QUE ES EL SIGUIENTE.ROCIODURANS712@GMAIL.COM.O A MI NUMERO TELEFONICO 3203797243..YO LES AGRADEZCO INMENSAMENTE DE SU COLABORACION PARA QUE NO SE VAYA A COMETER NINGUN FRAUDE CON DOCUMENTOS FALSOS .COMO ES LA UTILIZACION DE MI NOMBRE SIN MI PERMISO.Y SIN MI AUTORIZACION .MUCHAS GRACIAS.QUE DIOS LOS BENDIGA Y ME BENDIGA.                         ATENTAMENTE  ROCIO DEL SOCORRO SANABRIA DURAN .CON CC.28732720.FLANDES TOLIMA.                     CORREO ELCTRONICO.ROCIODURANS712@GMAIL.COM.  TELEFONO   3203797243.                            TRANSVERSAL .81BIS # 34A65SUR B/ MARIA PAZ KENNEDY.</t>
  </si>
  <si>
    <t>SOLUCION URGENTE. DE MANERA ATENTA  SOLICITO LA INTERVENCION DEL TERRENO CON DOS LOTES DE PROPIEDAD DE LA CAJA DE DIRECCION DE MEJORAMIENTO DE VIVIENDA POPULAR  YA QUE NO AGUANTO MAS  Y MAS AHORA CON TEMPORADA DE LLUVIAS  YA QUE ESTOY MUY PERJUDICADO MONETARIAMENTE Y MI PAZ SE HA VISTO PERTURBADA. PUEDEN CONSULTAR EL ULTIMO RADICADO 202117000051562 CVP Y DOS MAS ANTERIORES DEL 2014. ANEXO VIDEO DE ANOCHE. PRONTA SOLUCION  GRACIAS. BUENAS TARDES  SI QUE PENA  ES EL COMPLEMENTO DE UNA PQR  PROXIMA A CONTESTACION  EDGAR ANTONIO RUBIO  C. C 14323624  CEL. 3208964659 Y LA DEPENDENCIA SI NO SE  SERIA A LA QUE SOLUCIONA LA PERTURBACION A LOS VECINOS. GRACIAS.</t>
  </si>
  <si>
    <t>BUENAS TARDES CAJA DE  DIRECCION DE MEJORAMIENTO DE VIVIENDA  MI CORREO ES PARA ASER UNA PRECUNTA  QUISIERA SABER SI  EL MES DE MAYO ME LO PAGARON ESQUE LA SENORA ESTA MOLESTA QUE NO LE YEGO EL PAGO  ESPARA AVERICUAR  GRASIAS</t>
  </si>
  <si>
    <t xml:space="preserve"> SE SOLICITA UNA VISITA A UN TERRENO QUE CAJA DE DIRECCION DE MEJORAMIENTO DE VIVIENDA REUVICO LAS FAMILIAS Y UNOS TERREROS SE ESTAN APORPIEANDO DE ESE TERRENO LA COMUNIDAD SOLICITA EL FAVOR EL ENSERRAMIENTO DE ESE PREDIO UBICADO EL LA FISCALA ALTA SUR LOCALIDAD 5 DE USME Y FAVOR DE ESTOY EN ANONIMO GRACIAS</t>
  </si>
  <si>
    <t>QUIERO  PREGUNTAR EL POR QU NO ME LLEGO MI AYUDA  YA QUE ESTOY ASPIRANDO A MEJORAMIENTO DE DIRECCION DE MEJORAMIENTO DE VIVIENDA  ME REALIZARON VARIAS VISITAS DONDE ME INFORMARON QUE SI ERA VIABLE PARA LA AYUDA. PERO EN EL SISTEMA DE LA SECRETARIA DEL HBITAT A UN NO APAREZCO. QUISIERA SABER CUL FUE EL MOTIVO POR EL CUAL NO ESTOY EN LA LISTA  A VARIOS DE MIS VECINOS LE HAN AYUDADO Y OTROS ME HAN COMENTADO QUE ESTN ESPERANDO LLEGUEN A INICIAR LA AYUDA. DE ANTE MANO LES AGRADEZCO SU ATENCIN Y COLABORACIN  QUEDANDO A LA ESPERA DE UNA PRONTA RESPUESTA.</t>
  </si>
  <si>
    <t xml:space="preserve">QUEJA GRIETAS INFRAESTRUCTURA APARTAMENTO MANZANA 54 ME CONTACTO CON USTEDES  YA QUE NECESITO QUE APLIQUEN LA GARANTIA EN LA INFRAESTRUCTURA DE LA DIRECCION DE MEJORAMIENTO DE VIVIENDA LA CUAL SE ESTA AGRIETANDO Y ESTO NO ES POR ARREGLOS LOCATIVOS REALIZAOS POR MI YA QUE EL APARTAMENTO SE ENCUENTRA COMO LO ENTREGARON Y EL DANO ESTA EN LOS ULTIMOS PISOS </t>
  </si>
  <si>
    <t>BUENOS DIAS SENORES CAJA DE DIRECCION DE MEJORAMIENTO DE VIVIENDA POPULAR. QUISIERA ACLARAR UNA INQUIETUD ACERCA DE UN PROYECTO DE DIRECCION DE MEJORAMIENTO DE VIVIENDA QUE CAJA DE DIRECCION DE MEJORAMIENTO DE VIVIENDA POPULAR TIENE ACTIVO CON LA FUNDACION FUNAINVIDA  DESEO SABER DE ANTE MANO SI ESTE PROYECTO AUN SE ENCUENTRA ACTIVO  DEL MISMO MODOS INFORMARME SI TODAVIA ME ENCUENTRO VINCULADA A ESTE PROYECTO DE DIRECCION DE MEJORAMIENTO DE VIVIENDA.  SE HIZO CONTACTO VIA TELEFONICO CON LA CIUDADANA  DONDE EXPRESA QUE CAYO EN UN ACTO DE ESTAFA  POR PARTE DE LA FUNDACION FUNAINVIDA Y POR LO TANTO TRAMITA EL REGISTRO DE LA PERTINENTE DENUNCIA A ESTA ENTIDAD. DONDE TAMBIEN COMUNICA QUE SON MAS FAMILIAS LAS QUE HAN CAIDO CON ESTA FUNDACION</t>
  </si>
  <si>
    <t>SENORES CAJA DE DIRECCION DE MEJORAMIENTO DE VIVIENDA POPULAR HAGAME EL FAVOR ES PARA QUE ME SOLUCIONEN EL SALDO QUE ME QUEDA PENDIENTE YA QUE DEL 2020 FIRME LOS PAPELES QUE ACIA FALTA PARA QUE ME ICIERAN EL DESEMBOLSO DE LA PLATA Y ASIDO UNA VASILADERA Y NO ME SOLUCIONAN NADA ESPERO PRONTA RESPUESTA O QUE ME CONSIGNEN YA QUE MI MADRE SE MURIO Y NUNCA LE DIERON SOLUCION TAMPOCO DEL SALDO DE ELLA MI NOMBRES ES  ZULIA ROCIO SOGAMOSO NUMERO DE CEDULA 52.133.359 Y MARIA ANTONIA SOGAMOSO CON NUMERO DE CEDULA  41.407.016 ESPERO QUE ME SOLUCIONEN Y MO VASILEN MAS CON EL SALDO QUE QUEDA PENDIENTE GRACIA</t>
  </si>
  <si>
    <t>CIUDADANO  SOLICITA LA DEBOLUCION DE DOCUEMNTACION ENTREGADA A LA ENTIDAD DEL TRAMITE DE LICENCIA  DE CONSTRUCCION  PARA LA DIRECCION DE MEJORAMIENTO DE VIVIENDA UBICADA EN LA CRA 16 ESTE # 46A -24.</t>
  </si>
  <si>
    <t>BUENAS TARDES. SE CAJA DE DIRECCION DE MEJORAMIENTO DE VIVIENDA. YO LUCILA CEPEDA VASQUEZ  CON NUMERO DE CEDULA 41762520  SOLICITO INFORMACION SOBRE EL ACTA DE RECONOCIMIENTO DE MI PREDIO.  QUEDO ATENTA A SU PRONTA RESPUESTA.  GRACIAS.</t>
  </si>
  <si>
    <t xml:space="preserve"> BUENOS DIAS   DE MANERA ATENTA ME PERMITO SOLICITAR SU GENTIL COLABORACION EN LA EXPEDICION DE CERTIFICACION LABORAL POR EL PERIODO QUE ESTUVE VINCULADA A LA PLANTA DE PERSONAL DE LA CAJA DE DIRECCION DE MEJORAMIENTO DE VIVIENDA POPULAR. DICHA CERTIFICACION DEBE INCLUIR MINIMO LA SIGUIENTE INFORMACION   PERIODO DE VINCULACION (09 DE AGOSTO DE 2001 A 08 DE AGOSTO DE 2011 Y 09 DE JULIO DE 2012 A 22 DE SEPTIEMBRE DE 2013) IDENTIFICACION DE CADA UNO DE LOS CARGOS QUE DESEMPENE PERIODO EN QUE DESEMPENE CADA CARGO FUNCIONES ASIGNADAS A CADA CARGO DESEMPENADO RESOLUCION QUE ADOPTO CADA MANUAL DE FUNCIONES DE LOS CARGOS QUE DESEMPENE HORARIO DE TRABAJO ESTABLECIDO POR LA ENTIDAD PARA EL PERIODO EN QUE ESTUVE VINCULADA. AGRADEZCO DE ANTEMANO SU COLABORACION.  CORDIALMENTE    ROSALBA GUZMAN GUZMAN C.C. 52.864.027 DE BOGOTA CELULAR 300 266 22 39</t>
  </si>
  <si>
    <t>BOGOTA D.C. 29 DE MAYO DEL 2021 SENORES  CAJA DIRECCION DE MEJORAMIENTO DE VIVIENDA POPULAR LA PRESENTE ES PARA PREGUNTAR SOBRE MI PROCESO DE REUBICACION  MI NOMBRE ES DIANA MILENA CARDONA TORRES CON CC  1031128394 DE BOGOTA VIVO EN EL BARRIO BELLA FLOR MANZANA B LOTE 12 EN EL CUAL YA EMPEZAMOS UN PROCESO Y QUICIERA SABER QUE DEBO HACER PARA EMPEZAR ME URGE PUES SOY MADRE CABEZA DE HOGAR Y DONDE VIVO QUE ES MI LOTE POR POSECION YA HACE 7 ANOS HAY PROBLEMAS DE DROGADICCION  HAY CANERIAS SIN CANALIZAR HAY PROBLEMAS DE ROEDORES Y MUCHO MAS Y POR LO TANTO AFECTA A MIS HIJOS.  QUIERO TOMAR LA OPCION DE ARRIENDO MIENTRAS QUE SALE LO DE LA CASA DONDE PUEDO PEDIR EL CONTRATO DE ARRENDAMIENTO Y QUE DEBO HACER DE CUANTO ES EL VALOR DEL ARRIENDO A BUSCAR Y QUE PROCEDIMIENTO SIGUE. MUCHAS GRACIAS POR SU ATENCION PRESTADA</t>
  </si>
  <si>
    <t>PRETENSIONES 1. SE HAGA ENTREGA DEL EXCEDENTE CORRESPONDIENTE A EL VALOR UNICO DE RECONOCIMIENTO (VUR) ($32.217.500) + SUBSIDIO DISTRITAL DE DIRECCION DE MEJORAMIENTO DE VIVIENDA (SDVE) (16.753.100) - PRECIO DE VENTA APARTAMENTO ($45.104.500) RESULTANDO COMO SALDO ($3.866.100)  SE HAGA ENTREGA DEL DINERO CONCLUYENTE  POR MEDIO DE LA CUENTA DE AHORROS ACREDITADA PARA ESTE FIN QUE SE DESCRIBE A CONTINUACION  BANCO  BANCO DADIRECCION DE MEJORAMIENTO DE VIVIENDA CUENTA  CTA AHORROS FIJO DIARIO # 0570008870536953. 2. EN CASO DE QUE EL DINERO CORRESPONDIENTE A LA DEVOLUCION SEA INFERIOR AL CALCULADO ANTERIORMENTE  SE EXPLIQUE DETALLADAMENTE LOS CONCEPTOS Y SE JUSTIFIQUE EL MOTIVO DEL POR QUE DEBE ASUMIRSE POR MI PARTE.  3. SE INDIQUE CUAL ES EL PASO A SEGUIR EN EL PROCESO O SE CONCLUYA DEFINITIVAMENTE Y SE DE POR FINALIZADO FORMALMENTE. 4. EN CASO DE VOLVER A RECIBIR UNA RESPUESTA INSUFICIENTE ME VERE OBLIGADO A ELEVAR LA QUEJA A INSTANCIAS SUPERIORES  YA QUE LA ENTIDAD INCURRIRIA EN UNA VIOLACION AL DERECHO CONSTITUCIONAL DE DERECHO DE PETICION AL NO ENTREGAR UNA RESOLUCION OBJETIVA Y CONCRETA SOBRE EL OBJETO PRINCIPAL DE LA RECLAMACION  POR EL CONTRARIO LIMITANDOSE A DAR UNA RESPUESTA QUE PARCIALMENTE CORRESPONDE CON EL HECHO  NEGANDOSE A PRONUNCIARSE DE FONDO Y CLARAMENTE POR UNA OMISION TAL VEZ DE INVESTIGACION POR PARTE DE SUS FUNCIONARIOS O POR OTROS HECHOS DE LOS CUALES NO TENGO CERTEZA.</t>
  </si>
  <si>
    <t>SOLICITA SENOR TULIO SANCHEZ RIVAS  DEVOLUCION DE DOCUMENTOS RADICADOS EN 2018 PARA EL TRAMITE DE MEJORAMIENTO DE DIRECCION DE MEJORAMIENTO DE VIVIENDA Y LICENCIA DE CONSTRUCCION  TEL-3178610949   CR 50 J 67 33 SUR  CORREO SANCHEZRIVASTULIO@GMAIL.COM</t>
  </si>
  <si>
    <t>BUENAS TARDES   VIVO EN LA CIUDAD DE BOGOTA DESDE HACE 10 ANOS   TENGO UN HOGAR CONFORMADO POR MI ESPOSA Y UNA NINA DE 6 ANOS   VIVO EN ARRENDAMIENTO CON MI FAMILIA Y A RAIZ DE LA PANDEMIA ME HE VISTO EN DIFICULTADES PARA SUPLIR TODOS LOS GASTOS Y OBLIGACIONES DE MI HOGAR   MIS INGRESOS ECONOMICOS SE HAN DISMINUIDO Y ME HE VUSTO EN APRIETOS PARA EL PAGO DEL ARRIENDO QUE ES LA PRINCIPAL PREOCUPACION  SOLICITO CON SUMA URGENCIA LA AYUDA DE USTEDES YA SEA ECONOMICA O EL RECURSO PARA ADQUIRIR UNA DIRECCION DE MEJORAMIENTO DE VIVIENDA PROPIA  ES DE VITAL IMPORTANCIA PARA OFRECERLE A MI FAMILIA SEGURIDAD Y UNA MEJOR CALIDAD DE VIDA. NO TENGO EL MEDIO ECONOMICO PARA ADQUIRIR DIRECCION DE MEJORAMIENTO DE VIVIENDA PROPIA Y DEBIDO A QUE ESTOY REPORTADO EN LAS CENTRALES DE RIESGO TAMPOCO HE PODIDO APLICAR A LOS PROGRAMAS DE DIRECCION DE MEJORAMIENTO DE VIVIENDA QUE OFRECE EL GOBIERNO. POR FAVOR NECESITO URGENTE LA AYUDA DEL GOBIERNO  ESPERO UNA RESPUESTA POSITIVA A ESTA PETICION. AGRADEZCO DE ANTEMANO LA ATENCION PRESTADA. MIL GRACIAS.</t>
  </si>
  <si>
    <t>CORDIAL SALUDO A QUIEN LE INTERESE  LA PRESENTE ES PARA SOLICITAR  LA ASIGNACION DE UN CUPO PARA UNA DIRECCION DE MEJORAMIENTO DE VIVIENDA GRATUITA YA QUE SOY MADRE CABEZA DE HOGAR CON 3 NINOS MENORES DE EDAD SIN EMPLEO EN ESTADO DE POBREZA  SIY MADRE SOLTERA YA QUE EL PADRE DE MIS HIJOS ESTA RECLUIDO EN UNA CARCEL Y NO RESPONDE POR ELLOS. ACTUALMENTE NO RECIBO APORTES NI AYUDAS PARA PAGAR UN ARRIENDO NI UN EMPLEO ASI QUE QUISIERA PEDIRLES POR FAVOR SI PUDIERAN TENERME EN CUENTA PARA LA ENTREGA DE UNA DIRECCION DE MEJORAMIENTO DE VIVIENDA SEA CASA O APARTAMENTO PARA PODER ESTAR CON MIS HIJOS  DAMIAN STEVEN REYES CADENA DE 10 ANOS   JEREMY JOEL CADENA ALAGUNA DE 6 ANOS  Y ALICE ELIZABET AROCA CADENA  DE 16 MESES. TAMBIEN QUISIERA PREGUNTARLES SI ME PODRIAN AYUDAR A RECLAMAR TRES GIROS DE RENTA BASICA QUE ME FUERON ENVIADOS EL ANO PASADO PERO NUNCA ME LLEGO UN MENSAJE ASI QUE NO LOS RECLAME Y ACABO DE ENTERARME Y QUISIERA PODERLOS RECLAMAR YA QUE SERIAN DE GRAN AYUDA AGRADEZCO SU ATENCION Y ESPERO UNA PRONTA RESPUESTA GRACIAS.</t>
  </si>
  <si>
    <t>SENORES  CAJA DE DIRECCION DE MEJORAMIENTO DE VIVIENDA POPULAR    BUENAS TARDES    SOLICITO SU ORIENTACION PARA ACCEDER A SUS SERVICIOS DE ASISTENCIA TECNICA PARA EL TRAMITE DE RECONOCIMIENTO Y LICENCIAS DE CONSTRUCCION ANTE CURADURIA URBANA.    EL PREDIO PERTENECE A MI MADRE FLOR BELLO DE GOMEZ  ESTA UBICADO EN EL BARRIO JUAN JOSE RONDON  EN LA CARRERA 20 A BIS NO 68 H 53 SUR. ESTRATO 1.    ACTUALMENTE MI MADRE TIENE ESCRITURA PERO EN ELLA SOLO FIGURA EL LOTE   POR ESTE MOTIVO REQUERIMOS SU ORIENTACION PARA SABER COMO LEGALIZAR LA CONSTRUCCION Y LOS TRAMITES QUE SE DEBEN REALIZAR ANTE LA CURADURIA  NOTARIADO Y REGISTRO Y DEMAS ENTIDADES QUE SE REQUIERA.    QUEDO ATENTA A SU RESPUESTA.     MARTHA GOMEZ BELLO  CORREO  INGMARTHA@GMAIL.COM  CELULAR  3133077463</t>
  </si>
  <si>
    <t>TRASLADO POR COMPETENCIA SDH - RADICADO 2-2021-27026 - SOLICITA SUBSIDIO DE MEJORAS DE DIRECCION DE MEJORAMIENTO DE VIVIENDA PARA EL SENOR MARIO ALBERTO BETANCOURT</t>
  </si>
  <si>
    <t>PARA SOLICITAR INSCRIPCION PARA DIRECCION DE MEJORAMIENTO DE VIVIENDA GRATUITA SOY DISCAPACITADO  SIN DIRECCION DE MEJORAMIENTO DE VIVIENDA Y MAYOR DE 60 ANOS. C.C 13467094  CELULAR 3144743623 CORREO IVAN196004@HOTMAIL.COM  DIRECCION CALLE 28SUR # 51-07 BARRIO ALCALA PUENTE ARANDA  SISBEN B5.</t>
  </si>
  <si>
    <t>ORDIALMENTE    SOLICITO POR FAVOR EN LO QUE SE NECESARIO REALIZAR DE TRAMITES (¿QUE HAY QUE HACER EN CADA UNA?)ANTE LAS SIGUIENTES ENTIDADES   1.- CAJA DE DIRECCION DE MEJORAMIENTO DE VIVIENDA POPULAR 2.- CATASTRO 3.- IDU 4.- SUPERINTENDENCIA DE NOTARIADO Y REGISTRO 5.- AGUSTIN CODAZZI   EL CASO  MEDIANTE RESOLUCION 706 DEL 8 DE JULIO DE 2009  LA CAJA DE DIRECCION DE MEJORAMIENTO DE VIVIENDA POPULAR EN DANUBIO AZUL ASIGNO A LOS SENORES CHAVEZ CORDERO DANIEL C.C. 4.103.086 Y A QUITIAN JIMENEZ OMAR (AMBOS SOLTEROS  PARA LA EPOCA) UN PREDIO CON UNAS MEDIDAS DIFERENTES AL PLANO DE COORDENADAS LAS CUALES SUMAN 72 METROS CUADRADOS NO 36 MT COMO QUEDO EN LA RESOLUCION.  PARA LA VERIFICACION DE LAS MEDIDAS DEL PREDIO QUE CORRESPONDE A LA NOMENCLATURA TV2 ESTE 53G-04 SUR  EL CUAL FUE TITULADO MEDIANTE RESOLUCION 706 DE 2009 Y ESTA SE ENCUENTRA REGISTRADA EN LA OFICINA DE REGISTRO DE INSTRUMENTOS PUBLICOS CON MATRICULA INMOBILIARIA 50S-40527114. LOS PLANOS TAMPOCO CORRESPONDEN CON LOS LINDEROS DESCRITOS EN LA RESOLUCION.   POR LO ANTERIOR  ES NECESARIO POR FAVOR VALIDAR EL PROCEDIMIENTO A SEGUIR  QUEDANDO ATENTA A LA GESTION.    ADJUNTO   - RESOLUCION - PREDIAL - PLANOS - CERTIFICADO CATASTRAL - CERTIFICADO DE TRADICION.    ATENTAMENTE      MAIRA ACOSTA CONTADORA PUBLICA &amp; ABOGADA. MAYRACOS06@YAHOO.ES 3118740170</t>
  </si>
  <si>
    <t>BUENAS NOCHES? ME DIRIJO A USTEDES CON EL PROPSITO DE DESEAR XITOS EN TODAS Y CADA UNA DE SUS ACTIVIDADES.? POR OTRA PARTE QUIERO PEDIR SU AYUDA CON EL SIGUIENTE FAVOR  ADJUNTO ENVI FOTOGRAFAS QUE RESPALDAN LA SOLICITUD DE APOYO PARA EL MEJORAMIENTO DE DIRECCION DE MEJORAMIENTO DE VIVIENDA.? FOTOCOPIA CC 150%? PADRES DE FAMILIA Y FOTOCOPIA TI 150%? HIJAS MENORES DE EDAD? LA DIRECCIN DE NUESTRA CASA ES  KR 9 B ESTE # 108 19 SUR BARRIO EL REGUGIO? LOCALIDAD USME? BOGOT D.C-COLOMBIA? MIL GRACIAS?  CORDIAL SALUDO?  LEIDY JOHANNA ROMERO 3209147159</t>
  </si>
  <si>
    <t>BUENAS TARDES  APROXIMADAMENTE EL 22 DE NOVIEMBRE DE 1993 LA CAJA ME ENTREGO LA UNIDAD BASICA DONDE ACTUALMENTE VIVO Y QUE POR MOTIVO DE SALUD ME VEO EN LA NECESIDAD DE VENDER PARA ASENTARME EN UN LUGAR MAS TEMPLADO.  EL PROBLEMA QUE TENGO ES QUE EN EL CERTIFICADO DE LIBERTAD APARECE COMO LOTE Y NO COMO CASA DE HABITACION ANEXO IMAGEN Y PARA RESOLVERLO ME PIDE LO PLANO DEL AREA CONTRUIDA LOS CUALES LA CAJA DE DIRECCION DE MEJORAMIENTO DE VIVIENDA NUNCA ME ENTREGO.  IDENTIFICACION DE LOTE   22 NOV 1993 ESCRITURA 9346 NOTARIA 1 LOTE # 22A DE LA MANZANA 19 DE LA URBANIZACION ARBORIZADORA BAJA  DE CIUDAD BOLIVAR  ESCRITURA 1986 DE 19 DE MAY DE ANO 2000 LIBERADA LA DEUDA NOTARIA 1 ACUDO A UDS PARA SABER SI EN ARCHIVO DE LA CAJA REPOSAN ESTOS PLANOS  SI ES POSIBLE QUE ME ENTREGUEN UNA COPIA  O SI ME PUEDE AYUDAR A RESOLVER EL PROBLEMA.  CUALQUIER INFORMACION ADICIONAL GUSTOSAMENTE LA PROPORCIONARE.   SALUDOS  MARIA DE CARMEN GONZALEZ C.C 41583783 DE BOGOTA</t>
  </si>
  <si>
    <t>EN ATENCION A MI SOLICITUD YO GUSTAVO HERNANDEZ GRISALES CON CC 9.857.105 DE PENSILVANIA CALDAS TENGO COMO FIN ACLARAR LA RESPUESTA CON RADICADO #2021122000068211-20-05-2021 QUE YO RADIQUE DOCUMENTOS PARA LA COMPRA DE LA PROPIEDAD EL ZAPOTE. Y PUESTO QUE LLEGADO EL CASO NO SE CUMPLA DE ACUERDO A LO QUE SE EXIGE EN LA DOCUMENTACION. COMO CUALQUIER OTRA PERSONA ESTOY EN MI DERECHO DE TENER TIEMPO DE BUSCAR OTRA PROPIEDAD POR LO TANTO LO QUE LES HE PEDIDO ES LA COLABORACION EN LA ASIGNACION DEL VUR PUESTO QUE PARA SEGUIR EN LA BUSQUEDA TENGO QUE TENER CLARO CUANTO EN LA ASIGNACION EN RECURSO EN DINERO $$ PARA ASI PODER CONTINUAR CON LA BUSQUEDA DE MI DIRECCION DE MEJORAMIENTO DE VIVIENDA Y TENER LAS COSAS CLARAS Y UNA DIRECCION DE MEJORAMIENTO DE VIVIENDA DIGNA  POR DECRETO DE LA EXPEDICION DE LA RESOLUCION 2411 DEL 06 DE MAYO DEL 2020 MODIFICADA POR LA RESOLUCION NO 1295 DEL 16 DE MARZO DEL 2021 DE LA CAJA DE LA DIRECCION DE MEJORAMIENTO DE VIVIENDA POPULAR  ES DAR CONTINUIDAD OPORTUNA EN EL PROCESO DE ASIGNACION Y ENTREGA DE LA UNIDAD HABITACIONAL  TENIENDO EN CUENTA LA EMERGENCIA SANITARIA POR LA PRESENCIA DEL SARS-COVID-19 Y POR LO TANTO SEA VIABLE QUE ME ASIGNEN INSTRUMENTO FINANCIERO. UN VALOR UNICO DE RECONOCIMIENTO VUR PESOS MONEDA $$$$ MONTO TOTAL?????. PUESTO QUE SOY PADRE CABEZA DE HOGAR Y ESTOY EXPONIENDO MI VIDA Y LA DE MI HIJO POR LA EMERGENCIA SANITARIA  POR LA PRESENCIA DEL COVID-19 Y QUE COMO ENDE ENTIDAD ESTAN EN LA OBLIGACION DE HACER CUMPLIR LOS DECRETOS QUE COLOCAN PARA DAR SOLUCION A LA DIRECCION DE MEJORAMIENTO DE VIVIENDA  PUESTO QUE YO YA CUMPLI CON TODO Y LES ENTREGUE EL PREDIO CONFORME A LA LEY. Y POR ELLO LES PIDO ME ASIGNEN EL VUR NO ME DEN MAS LARGAS UNA RESPUESTA INMEDIATA. ASIGNACION VUR $$$$$$</t>
  </si>
  <si>
    <t>SOLICITA SENOR  RICARDO MALDONADO OJEDA PAGO DEL ARRIENDO YA QUE DONDE VIVE ADEUDA TRES MILONES Y MEDIO DE PESOS  SOLICITA SE LE HAGA ENTREGA DE UNA DIRECCION DE MEJORAMIENTO DE VIVIENDA  TEL-3245459232</t>
  </si>
  <si>
    <t>CORDIAL SALUDO.  QUISIERA SABER SI USTEDES TRABAJAN CON EL SUBSIDIO DE MEJORA DE DIRECCION DE MEJORAMIENTO DE VIVIENDA POR CAJA DE COMPENSACION</t>
  </si>
  <si>
    <t>SOLICITA SENORA  BLANCA RUTH NARANJO  APLICACION DE GARANTIA EN LA INFRAESTRUCTURA DE LA DIRECCION DE MEJORAMIENTO DE VIVIENDA   UBICADA EN MZ 54  CL 60 A 44 SUR 11  TEL-3144537671-</t>
  </si>
  <si>
    <t>MEJORAMIENTO DE DIRECCION DE MEJORAMIENTO DE VIVIENDA</t>
  </si>
  <si>
    <t>SUBSIDIO PARA PLAN DE MEJORAMIENTO DE DIRECCION DE MEJORAMIENTO DE VIVIENDA</t>
  </si>
  <si>
    <t>TRASLADO SECRETARIA  DEL HABITAT-1-2021-17862-SOLICITA SENOR  JOSE EDWIN TORRES HINESTROZA  PUSTULACION AL SUBSIDIO MEJORAMIENTO DE DIRECCION DE MEJORAMIENTO DE VIVIENDA  PREDIO UBICADO  TV 18 P BIS 69 P 09  CHIP AAA0270CLUZ  BARRIO EL DIAMANTE     CORREO OSEDWINTORRES@GMAIL.COM   TEL -30454920</t>
  </si>
  <si>
    <t>BUENOS TARDES SENORES CAJA DE DIRECCION DE MEJORAMIENTO DE VIVIENDA POPULAR.HACE VARIOS MESES ENVIE UN DERECHO DE PETICION CON EL FIN DE ENTREVISTARME CON EL DIRECTOR DE LA CAJA PARA BUSCAR SOLUCIONES FRENTE A MI CASO PERO QUE DEBIDO A LA PANDEMIA ME RESPONDIERON EN ESE ENTONCES QUE NO ERA POSIBLE  YA A PASADO CASI UN ANO Y NO SE AN PRONUNCIADO SOLICITO NUEVAMENTE PODER COMUNICARME CON LA PERSONA ENCARGADA DE DAR SOLUCIONES YA QUE AN PASADO 10ANOS Y NO HUBO NINGUNA SOLUCION.MI NOMBRE ES JUAN CARLOS CRISTIANO NUMERO DE CONTACTO 3188265500DE LA LOCALIDAD DE SAN CRISTOBAL A GRADESCO PRONTA RESPUESTA.</t>
  </si>
  <si>
    <t>BUENAS TARDES LA PRESENTE CON EL FIN DE SOLICITAR INFORMACION ACERCA DEL SUBSIDIO DE MEJORAMIENTO DE DIRECCION DE MEJORAMIENTO DE VIVIENDA PARA LAS VICTIMAS DEL CONFLICTO ARMADO  UBICADO EN LA  CALLE 72SUR #2014 BARRIO VILLAS DEL PROGRESO LOCALIDAD SUIDAD BOLIVAR  QUIERO SABER QUE DOCUMENTOS SOLICITAN Y COMO PUEDO ACCEDER A ESTE SUBSIDIO QUEDO ATENTA A CUALQUIER INFORMACION  MAYIBI LOPEZ CC 37.506.926 CEL 304 237 76 22 SOLEY79PALACIOS@GMAIL.COM VILLAS DEL PROGRESO LOCALIDAD SUIDAD BOLIVAR</t>
  </si>
  <si>
    <t>BUEN DIA  EL PRESENTE DERECHO DE PETICION CON EL FIN DE SOLICITAR INFORMACION ACERCA DEL SUBSIDIO DE MEJORAMIENTO DE DIRECCION DE MEJORAMIENTO DE VIVIENDA  EN LA CAJA DE DIRECCION DE MEJORAMIENTO DE VIVIENDA POPULAR. ME HICIERON INSCRIPCION  ME PIDIERON LA DOCUMENTACION Y REALIZARON LA VISITA APROXIMADAMENTE HACE 2 MESES Y MEDIO  PERO NO ME HAN DADO RESPUESTA.  POR FAVOR SOLICITO INFORMACION DE CUANDO SE VA HACER EFECTIVA ESTA AYUDA A MI HOGAR  CORDIALMENTE  NOMBRE  MARTHA VICTORIA MENDEZ ESPINOSA CEDULA  52237601 TELEFONO  321 239 70 64 / 7914915 CORREO VIKISITA.M@HOTMAIL.COM DIRECCION  TRANSV.18 P #69 A 46 SUR  BARRIO   JUAN PABLO II  LOCALIDAD  CIUDAD BOLIVAR</t>
  </si>
  <si>
    <t>SOLICITUD DE INFORMACION SOBRE EL SUBSIDIO DE MEJORAMIENTO DE DIRECCION DE MEJORAMIENTO DE VIVIENDA - PLAN TERRAZAS RADICADO SDHT NO. 1-2021-21235</t>
  </si>
  <si>
    <t>- RADICADO SDHT NO. 1-2021-21361  SOLICITA SENORA  ALBA ESPERANZA SAENZ HERRERA  INFORMACION PARA SUDSIDIOS DE MEJORAMIENTO DE DIRECCION DE MEJORAMIENTO DE VIVIENDA PLAN TERRAZAS  TEL-3115226842 CORREO MUNEK96@HTMAIL.COM</t>
  </si>
  <si>
    <t>DERECHO DE PETICION - RADICADO SDHT NO. 1-2021-10260-SOLICITA SENOR OSWALDO RAFAEL JARABA ARROYO REPRESENTANTE LEGAL DE LA ORGANIZACION POPULAR DE DIRECCION DE MEJORAMIENTO DE VIVIENDA 25 NOVIEMBRE PV NIT 900504343-1-QUE SE SUMINISTRE DOCUMENTOS ORIGINALES RADICADOS S.D.H.CON RAD-22-02-2018-DONDE LA OPV 25 NOVIEMBRE LE OTORGA 202 APARTAMENTOS  A LA CVP MZ 52 EL PORVENIR DE BOSA BOGOTA D.C  TEL-3124143993</t>
  </si>
  <si>
    <t>SOLICITA SENORA LEIDY JOHANA MORA  SUBSIDIOS MEJORAMIENTO DE DIRECCION DE MEJORAMIENTO DE VIVIENDA-PLAN TERRAZAS RADICADO SDHT NO 1-2021-21544 -CORREO JOHIS2602@GMAIL.COM</t>
  </si>
  <si>
    <t>SOLICITA SENOR  LUIS ALBERTO GUZMAN INFORMACION SUBSIDIOS MEJORAMIENTO DE DIRECCION DE MEJORAMIENTO DE VIVIENDA-PLAN TERRAZAS RADICADO SDHT NO 1-2021-21514 CORREO MERCAREDBOG@GMAIL.COM  TEL-304310118</t>
  </si>
  <si>
    <t>BUENAS NOCHES ESTIMADA DOCTORA   EN RELACION AL PROCESO DE VALIDACION DE LA HIPOTECA QUISIERA QUE NOS INFORMARA A DONDE DEBEMOS PRESENTARNOS PARA LA RESPECTIVA ACLARACION YA QUE OBSERVO QUE ESA HIPOTECA ESTA ANTES DE QUE DESENGLOBARAN LOS LOTES PARA SU VENTA. Y ESTE NO ES LA PETICION QUE SE TRAMITO LO QUE BUSCAMOS ES QUE EL SR  HERIBERTO ARIZA 80380755  YA NO REGISTRE EN LA ESCRITURA DEL PREDIO EN MENCION YA QUE LE ESTAN PERJUDICANDO QUITANDO EL DERECHO A UNA DIRECCION DE MEJORAMIENTO DE VIVIENDA PROPIA CABE RESALTAR QUE ESTE LOTE PRESENTO EN SU MOMENTO UNA GESTION DE ZONA DE ALTO RIESGO RAZON POR LA CUAL CAJA DE DIRECCION DE MEJORAMIENTO DE VIVIENDA NOS REUBICO.DANDO EL RESPECTIVO TRAMITE DE REUBICACION.  GRACIAS Y ATENTA  MARIA SANCHEZ 51783411 3005257710 3213757437  GRACIAS Y QUEDO ATENTA</t>
  </si>
  <si>
    <t>TRASLADO DE PETICION ALCALDIA LOCAL DE CIUDAD BOLIVAR -RAD--20216920400151-20216910040922-  SOLICITUD DE  ACOMPANAMIENTO PROGRAMA DE GENERACION DE HOGARES MAS ALLA DE SOLUCIONES DE DIRECCION DE MEJORAMIENTO DE VIVIENDA DESARROLLO JERUSALEN Y AREA RURAL DE CIUDAD BOLIVAR   CORREO CREACIONESVICMER@GMAIL.COM    TV 73D BIS A 66 18 SUR   TEL 3158047009</t>
  </si>
  <si>
    <t>SOLICITUD SUBSIDIO MEJORAMIENTO DE DIRECCION DE MEJORAMIENTO DE VIVIENDA- TRASLADO DE SECRETARIA DEL HABITAT SDHT NO 1-2021-21834</t>
  </si>
  <si>
    <t>SOLICITUD - SUBSIDIO DE MEJORAMIENTO DIRECCION DE MEJORAMIENTO DE VIVIENDA- TRASLADO DE SECRETARIA DEL HABITAT SDHT NO 1-2021-21837</t>
  </si>
  <si>
    <t>BUEN DIA   EL PRESENTE DERECHO DE PETICION ES PARA SOLICITAR INFORMACION ACERCA DEL SUBSIDIO DE MEJORAMIENTO DE DIRECCION DE MEJORAMIENTO DE VIVIENDA APLICADO EN EL BARRIO JUAN PABLO II PRIMER SECTOR  EN MI CASO SOLICITARON MI DOCUMENTACION REQUERIDA  ME HICIERON LA INSCRIPCION Y LA VISITA DESDE INICIOS DE ESTE ANO 2021 Y A LA FECHA NO HE RECIBIDO NINGUNA RESPUESTA  ME PREOCUPA PORQUE MIS VECINOS Y ZONAS ALEDANAS ESTAN RECIBIENDO DICHO SUBSIDIO  YA INICIARON OBRA  ALGUNAS YA TERMINARON ESTAS OBRAS PERO EN MI CASO NO ME HAN DADO RESPUESTA DE ESTE SUBSIDIO EN MI DIRECCION DE MEJORAMIENTO DE VIVIENDA.  SOLICITO MUY AMABLEMENTE SU ATENCION EN MI CASO YA QUE VIVO CON MIS ESPOSA SOMOS DOS ADULTOS MAYORES QUE REQUERIMOS DE ESTE SUBSIDIO DE MEJORAMIENTO DE DIRECCION DE MEJORAMIENTO DE VIVIENDA.  MUCHAS GRACIAS POR SU ATENCION ESPERO UNA RESPUESTA POSITIVA FRENTE A MI CASO.  JAIRO GARZON GAITAN C.C. 455942 CEL. 312 521 3983 FIJO. 790 79 91 CORREO. SGARZON748@GMAIL.COM DIRECCION. TRANSVERSAL 18 N BIS 69 A 96 SUR BARRIO JUAN PABLO II PRIMER SECTOR CIUDAD BOLIVAR</t>
  </si>
  <si>
    <t>SOLICITAR UNA RESPUESTA DEFINITIVA YA QUE EN MI UPZ MUCHOS VECINOS RECIBIERON EL SUBSIDIO DE MEJORAMIENTO DE DIRECCION DE MEJORAMIENTO DE VIVIENDA  PERO YO AUN NO  A MI ME PIDIERON DOCUMENTACION  ME HICIERON LA VISITA Y ESTOY A LA ESPERA DE UNA RESPUESTA FRENTE A ESTE CASO. ADEMAS  ME LLEGO UN COMUNICADO CON EL DERECHO DE PETICION RADICADO ANTERIORMENTE EN DONDE ME DICEN QUE MI PREDIO SI SE ENCUENTRA DENTRO DE LOS PRIORIZADOS PARA RECIBIR DICHO SUBSIDIO SEGUN IDIGER Y CAJA DE DIRECCION DE MEJORAMIENTO DE VIVIENDA POPULAR  ASI QUE POR ESTA RAZON RECIBI MI ULTIMA VISITA AL PREDIO EL 20 DE ABRIL DEL PRESENTE ANO  EN ESTA VISITA ME INDICAN QUE EFECTIVAMENTE MI SUBSIDIO PARA MEJORAS SERA DE 11 MILLONES Y QUE DEBO ESPERAR SU COMUNICADO PERO YA PASO UN MES Y AUN NADA  A LA FECHA NO HE RECIBIDO NINGUN TIPO DE INFORMACION DE SU PARTE. POR FAVOR ESTOY MUY ATENTO FRENTE A ESTE TEMA YA QUE NECESITO UNA SOLUCION Y RESPUESTA INMEDIATA  LLEVO DOS ANOS CON ESTE PROCESO  A LA ESPERA Y BATALLANDO PARA OBTENER MI SUBSIDIO DE MEJORAMIENTO DE DIRECCION DE MEJORAMIENTO DE VIVIENDA.</t>
  </si>
  <si>
    <t>SOLICITA SENOR JOSE DIDIMO GUZMAN  VISITA TECNICA PARA EL PREDIO UBICADOEN LA CL 70 J # 18J - 84 SUR LOCALIDAD DE CIUDAD BOLIVAR  BARRIO NUEVA COLOMBIA  CON CHIP NO. AAA0026FRRR YA QUE FUE ASIGNADA Y HASTA EL MOMENTO NO HA REALIZADO NADA PARA EL MEJORAMIENTO DE DIRECCION DE MEJORAMIENTO DE VIVIENDA  TEL-7920161 CORREO HECTOR.G.E.22@GAMAIL.COM    CELULAR 3124611739</t>
  </si>
  <si>
    <t>BUENAS TARDES PARA UNA MEJORA DE DIRECCION DE MEJORAMIENTO DE VIVIENDA QUE DEBO DE HACER  Y QUE DOCUMENTOS PIDEN</t>
  </si>
  <si>
    <t>SOLICITO POR PARTE DE USTEDES DAR ALCANCE AL DERECHO DE PETICION NO. 738022021  PUESTO QUE NOS ESTAN INFORMANDO POR MEDIO DEL RADICADO 202114000015211 UNA INFORMACION QUE YA NOS HABIAN ENTREGADO ANTERIORMENTE CON RADICADO 202114000013401 Y POR EL CUAL SE GESTIONO DE NUEVO ESTE DERECHO DE PETICION NO. 738022021  SIENDO ASI SE ANEXARON SOPORTES ENTREGADOS POR LA GOBERNACION DE ANTIOQUIA INDICANDO QUE EL SENOR JOSE ANTONIO REYES VILLANUEVA CON CEDULA  3.290.148 DE VILLAVICENCIO NO POSEE NINGUN PREDIO  DE TAL MANERA SOLICITO SEAN REVISADOS Y TENIDOS EN CUENTA PARA CONTINUAR CON EL PROCESO DE MEJORAMIENTO DE DIRECCION DE MEJORAMIENTO DE VIVIENDA Y HABITABILIDAD.</t>
  </si>
  <si>
    <t>BUEN DIA  SENORES  CAJA DE DIRECCION DE MEJORAMIENTO DE VIVIENDA POPULAR  EL SIGUIENTE CORREO ES PARA SOLICITAR ALGUNA RESPUESTA SOBRE EL TRAMITE DE LA LICENCIA Y UNA AYUDA Q NOS IBAN A BRINDAR PARA LA CONSTRUCCION DE UN CASA LOTE QUE TENEMOS YO ENTREGUE DOCUMENTOS YA HACE MAS DE DOS ANOS PARA LA LICENCIA Y NO ME HAN BRINDADO NINGUNA RESPUESTA YO QUISIERA SABER PARA VER SI PUEDO BUSCAR AYUDA EN OTRA ENTIDAD O QUE PODRIA HACER YA Q NO TENGO LOS  RECURSOS Y POR ESTQ SITUACION PAGAR UN ARRIENDO SE NOS A COMPLICADO   QUEDO ATENTA ASU RESPUESTA  HEIDY YULIETH CHAPARRO CONTRERAS  CEL 3114733552  CC 1007101796</t>
  </si>
  <si>
    <t xml:space="preserve">PRESENTAR RESPETUOSAMENTE QUEJA ANTE LA CAJA DE DIRECCION DE MEJORAMIENTO DE VIVIENDA POPULAR. (VERIFICAR EL ANEXO) </t>
  </si>
  <si>
    <t>SOLICITA SENORA LUZ DARY SASTRE  INFORMACION SOBRE EL PROCESO DE SUBSIDIO DE  MEJORAMIENTO DE DIRECCION DE MEJORAMIENTO DE VIVIENDA  TEL-3118330000  CLL 40 SUR # 7B - 51 E   CORREO LUZSASTRE72@GMAIL.COM</t>
  </si>
  <si>
    <t>SOLICITA SENORA BELEN BARRETO NAVARRETE INFORMACION DEL PORQUE NO LE DIERON EL BENEFICIO DE MEJORA DE DIRECCION DE MEJORAMIENTO DE VIVIENDA CUANDO EN LA CUADRA A TODOS SUS VECINOS LES DIERON Y LOS VISITO UN ARQUITECTO -TEL-3114613409     CR 74A # 75 C - 36 SUR  CORREO BELENBARRETO014@GAMIL.COM</t>
  </si>
  <si>
    <t>DERECHO DE PETICION DE INFORMACION TENEMOS UNA CASA EN EL BARRIO SIERRA MORENA  ESTA FUE ADJUDICADA HACE ANOS A MI MADRE  ESA CASA NO SE HA CONSTRUIDO SINO HACE POCOS ANOS SE CONSTRUYERON LA DE NO FAMILIA Y LA DE LOS VECINOS  PERO LOS PRIMEROS PISOS TIENE UNA HUMEDAD TERRIBLE LA CUAL VIENE DEL TERRENO  AL PARECER ESTE TERRENO NO ES APTO  QUE DEBEMOS HACER YA QUE ESTAS CASAS NO FUERON GATOS ESTAS CASAS SE PAGARON A LA CAJA DE DIRECCION DE MEJORAMIENTO DE VIVIENDA POPULAR Y PUES  COMO SE DIRIA COLOQUIALMENTE NOS TUMBARON  PORNQUE O SE CAEN O MORIMOS DE LA HUMEDAD QUE TIENEN.  QUE PODEMOS HACER PARA UNA REVISION DEL TERRENO O SI ES POSIBLE UNA REUBICACION. ALGO ASI</t>
  </si>
  <si>
    <t>ENVIO ESTE DERECHO DE PETICION AL VER QUE DESDE HACE MAS DE 20 ANOS HE IDO A ESCRIBIRME  PARA SOLICITAR UN SUBSIDIO PARA PODER CONSTRUIR  MI CASA EN DONDE NO HA SIDO POSIBLE  YA TENGO 65 ANOS Y COMO BIEN SABEN NO TENGO TRABAJO COMO MUCHOS ABUELOS DE MI EDAD  PERO CREO QUE COMO CUALQUIER COLOMBIANO MEREZCO EL DERECHO A UNA DIRECCION DE MEJORAMIENTO DE VIVIENDA DIGNA  SOLO ESPERO QUE POR FIN ME PONGAN ATENCION A LO QUE ME AQUEJA Y ME PUEDAN BRINDAR SU APOYO.</t>
  </si>
  <si>
    <t>BUEN DIA   EL PRESENTE DERECHO DE PETICION LO REALIZO CON EL FIN DE SOLICITAR INFORMACION ACERCA DEL SUBSIDIO DE MEJORAMIENTO DE DIRECCION DE MEJORAMIENTO DE VIVIENDA  YA QUE ME INTERESA TENER ACCESO A ESTE SUBSIDIO PORQUE MI DIRECCION DE MEJORAMIENTO DE VIVIENDA LO NECESITA PARA PODER VIVIR DIGNAMENTE.  DESEO SABER CUALES SON LOS REQUISITOS  CUAL ES LA DOCUMENTACION QUE SE SOLICITA Y QUE OTROS REQUERIMIENTOS EXIGEN  MIS VECINOS SE POSTULARON Y YA ESTAN RECIBIENDO DICHO SUBSIDIO PERO YO AUN NO HE RECIBIDO NADA.  QUEDO ATENTA FRENTE A UNA RESPUESTA POSITIVA.  FLOR ANGELA RODRIGUEZ VILLANUEVA C.C. 1032369363 CEL. 3135339824 CORREO. FLORRODRIGUEZBOGOTA@GMAIL.COM DIRECCION. CALLE 70 C # 18 I 58 BARRIO. MANITAS CIUDAD BOLIVAR</t>
  </si>
  <si>
    <t>TRASLADO DE PETICION SDH -  RADICADO 2-2021-25168 - SOLICITA AYUDA DE MEJORAS DE DIRECCION DE MEJORAMIENTO DE VIVIENDA</t>
  </si>
  <si>
    <t>TRASLADO DERECHO DE PETICION SDH - RADICADO 2-2021-25175 - SUBSIDIO DE MEJORAS DE DIRECCION DE MEJORAMIENTO DE VIVIENDA</t>
  </si>
  <si>
    <t>TRASLADO POR COMPETENCIA SDH -  RADICADO 2-2021-24982 - SOLICITA AYUDA PARA MEJORAS DE DIRECCION DE MEJORAMIENTO DE VIVIENDA</t>
  </si>
  <si>
    <t>TRASLADO POR COMPETENCIA SECRETARIA DE HABITAT - RADICADO 2-2021-24994 SOLICITUD DE AYUDA DE MEJORAS D EDIRECCION DE MEJORAMIENTO DE VIVIENDA</t>
  </si>
  <si>
    <t>TRASLADO POR COMPETENCIA SECRETARIA DE HABITAT - RADICADO 2-2021-24976  SOLICITUD DE MEJORAS DE DIRECCION DE MEJORAMIENTO DE VIVIENDA</t>
  </si>
  <si>
    <t>IDENTIFICADOR   04691  UN CORDIAL SALUDO   YO CARLINA LUCILA RAMIREZ MARCHA IDENTIFICADA CON NUMERO DE CEDULA  CC.51596335 DE BOGOTA'  CEL. 3123177147 - 3163095191   YO CARLINA LUCILA MAHECHA RAMIREZ PARA INFORMARLE ALA CAJA DE LA DIRECCION DE MEJORAMIENTO DE VIVIENDA POPULAR QUE ENCONTRE UNA CASA USADA HABITABLE LES MANDO EL VIDEO  DE LA CASA QUERIA PEDIRLE POR FAVOR SI PUEDEN ESTUDIARLO O VENIR A MIRAR EL PREDIO DE VERDAD NECESITO QUE POR FAVOR ME SOLUCIONEN ALGO NO TENGO DIRECCION DE MEJORAMIENTO DE VIVIENDA SOY MUY MAYOR DE EDAD NO TENGO LA CAPACIDAD DE PAGAR UN ARRIENDO NECESITO QUE USTEDES ME COLABORAN YO YA E PASADO DIRECCION DE MEJORAMIENTO DE VIVIENDAS Y TODAS ME LAS AN RECHASADO Y  NO TENGO PARA DAR EL ESEDENTE PARA UNA CASA DE MAS COSTO ASI QUE LES PIDO SU MAYOR COLABORACION . QUEDO MUY AGRADECIDA QUEDARE ATENTA QUE TENGAN UN BUENDIA</t>
  </si>
  <si>
    <t>SOLICITA RECIBOS DE PAGO PARA MI DIRECCION DE MEJORAMIENTO DE VIVIENDA LO NECESITO CON URGENCIA YA QUE NO CUENTO CON ELLOS Y LA CUOTA LA TENGO QUE PAGAR EL 24 DE MAYO DEL ANO EN CURSO  HE ESTADO LLAMANDO PERO NO RECIBO RESPUESTA ALGUNA.</t>
  </si>
  <si>
    <t>UENAS TARDES   SOLICITO INFORMACION PARA SOLICITAR PERMISOS PARA CONSTRUCCION DE DIRECCION DE MEJORAMIENTO DE VIVIENDA VIS TIPO PH  SE PROYECTA CONSTRUIR EDIFICO DE 3 NIVELES CON TRES APARTAMENTOS EN LA LOCALIDAD DE SAN CRISTOBAL - BOGOTA D.C.  SOLICITO ESTA INFORMACION  YA QUE EN CURADURIAS ME NOTIFICARON QUE YA NO EXPIDEN LICENCIA DE CONSTRUCCION TIPO VIS.  QUEDO ATENTO A SUS RECOMENDACIONES.   CORDIALMENTE   CRISTOBAL VILA OVALLES INGENIERO CIVIL CELULAR  3005710684</t>
  </si>
  <si>
    <t>SEORES CAJA DE DIRECCION DE MEJORAMIENTO DE VIVIENDA POPULAR  RECIBAN UN CORDIAL SALUDO DE MI PARTE  MI NOMBRE ES PEDRO J TORO LOPEZ  SOY HIJO DE JOSE HORACIO TORO OSORIO (FALLECIDO) Y ME DIRIJO A USTEDES PORQUE QUIERO REALIZAR UNA CONSULTA REFERENTE A EL SUBSIDIO DE PLAN TERRAZA  MAS CONCRETAMENTE A EL TEMA DE LA SOCIALIZACIN DEL DA 14 DE ABRIL PUESTO QUE EN DICHA SOCIALIZACIN SE ME FUE INFORMADO QUE LA SUGERENCIA MA DE REALIZAR UNA PLACA FCIL Y NO MACIZA FUE POSPUESTA SUPUESTAMENTE HASTA QUE EL MAESTRO DE LA CAJA DE DIRECCION DE MEJORAMIENTO DE VIVIENDA POPULAR SE HICIERA PRESENTE EN EL PREDIO  COSA QUE DESPUS ME PARECI DEMASIADO RARA  YA QUE PARA MI FORMA DE VER Y MIS CONOCIMIENTOS EN CONSTRUCCIN NO SERA LGICO QUE UN MAESTRO TUVIERA MAS PODER DE DECISIN QUE UN INGENIERO O UN ARQUITECTO .  APARTE YO SIENTO QUE NO SE ME INFORM DE MANERA CONCRETA Y REAL  YA QUE SE ME DIJO QUE HABRA UNA TERCERA VISITA A ULTIMAR DETALLES Y POR LO QUE S  ESO ES FALSO.  MI PROPUESTA DE REALIZAR UNA PLACA FCIL  COMO LO HICE EN EL ACTA QUE YO FIRME EN LA PRIMERA VISITA ES POR VARIAS RAZONES ENTRE ELLAS QUE POR LA ACTUAL EXISTENCIA DE UNA PARTE DEL PISO QUE ES TOTALMENTE FRGIL  ES UN PISO DBIL  FLOTANTE QUE NO RESISTE EL APOYO DE PARALES PARA REALIZAR LA INSTALACIN DE FORMALETA  PUESTO QUE SE QUEBRARA  DE IGUAL MANERA LA REALIZACIN DE UNA PLACA MACIZA REQUIERE DE MUCHO MS REFORZAMIENTO ESTRUCTURAL  MUCHO MS TIEMPO DE REALIZACIN Y POR ENDE MS GASTOS OBVIAMENTE  EN ESTOS MOMENTOS LA SITUACIN EST DEMASIADO COMPLICADA LABORALMENTE  POR TAL RAZN YO SUGER UNA PLACA LIVIANA CON PROYECCIN DE REALIZAR UNOS MUROS EN BLOQUE EN LA PARTE DE ARRIBA PARA A FUTURO PODER OBTENER ALGUNA ENTRADA DE DINERO AL ARRENDAR EL PRIMER PISO  ESO POR UNA PARTE Y POR OTRA EL TENER SEGURIDAD YA QUE ESTE  ES UN BARRIO CON DEMASIADOS PROBLEMAS DE INSEGURIDAD Y EL TENER UNA TERRAZA A PESAR DE QUE ES ALGO DEMASIADO BUENO AL MISMO TIEMPO GENERA QUE A LOS DELINCUENTES SE LES FACILITE LA MANERA DE INGRESAR A LAS CASAS A ROBAR ENTONCES EL TENER PAREDES LO HACE UN POCO MAS DIFCIL.  REALMENTE ESTOY MUY CONTENTO POR DICHO SUBSIDIO  PERO LES AGRADECERA ENORMEMENTE QUE TUVIERAN EN CUENTA MI PETICIN QUE ES LA QUE SIEMPRE HE MANIFESTADO DESDE QUE MI HICIERON LA PRIMERA VISITA.  DE ANTEMANO LES AGRADEZCO Y QUEDO ATENTO A SU RESPUESTA</t>
  </si>
  <si>
    <t>SOLICITA SENORA DIANA ALEJANDRA PASSOS AUTORIZACION PARA VOLVER AL PREDIO Y DESISTIR DEL PROCESO DE ADQUISICION DE DIRECCION DE MEJORAMIENTO DE VIVIENDA NUEVA (APARTAMENTO) ASIGNADO EN MANZANA 55 TEL-3043605291</t>
  </si>
  <si>
    <t>SOLICITA SENORA SANDRA PAOLA SOTO ROBAYO  CAMBIO DE PROCESO DE DIRECCION DE MEJORAMIENTO DE VIVIENDA USADA A NUEVA  - CORREO SSOTOROBAYO@GMAIL.COM    TEL-3212709763</t>
  </si>
  <si>
    <t>BUEN DIA  YO YESMIN BOLIVAR CARRENO  EN EL ANO 2019 LE VENDI MI CASA A LA CAJA DE DIRECCION DE MEJORAMIENTO DE VIVIENDA POPULAR  ESTA ENTIDAD LE ASIGNO LA CASA AL SENOR NESTOR ORLANDO VALBUENA  CON CEDULA DE CIUDADANIA NUMERO 80236035. EL DIA 30 DE DICIEMBRE DE 2019 SE ME CONSIGNO LA MITAD DEL VALOR DE LA CASA. LUEGO EN MARZO DEL 2020 LE ENTREGUE LA CASA AL SENOR NESTOR  DESDE ENTONCES (MARZO DEL 2020) NO HE RECIBIDO DINERO POR ARRIENDO NI LA OTRA MITAD DEL VALOR DE LA CASA.  EN MARZO DEL 2021  UN ANO DESPUES   EL SENOR NESTOR  SE PRESENTO A LA CAJA DE DIRECCION DE MEJORAMIENTO DE VIVIENDA POPULAR A LLEVAR LOS DOCUMENTOS  PERO LO CITARON PARA EL DIA 13 DE ABRIL DEL 2021 A LAS 3 00 PM  ESE DIA LLEVO TODOS LOS DOCUMENTOS Y LE COMUNICARON QUE YA ESTABAN EN REGLA TODOS LOS DOCUMENTOS Y LE MENCIONARON QUE DEL 10 AL 15 DE MAYO DEL 2021 ME REALIZARIAN EL SEGUNDO DESEMBOLSO  PARA EL PAGO TOTAL DE LA CASA  HOY 20 DE MAYO DEL 2021 NO HE RECIBIDO DICHO PAGO. POR LO ANTERIOR QUISIERA SABER QUE ESTA PASANDO CON EL DESEMBOLSO DE LA QUE FUE MI CASA  NECESITO SABER UNA FECHA EXACTA DE CUANDO ME SERA CONSIGNADO ESE DINERO  DADO QUE NO HE PODIDO REALIZAR ALGUNOS PROYECTOS PORQUE NO HE TENIDO EL DINERO POR SU MALA GESTION. ESPERO UNA RESPUESTA CONCRETA Y LO MAS PRONTO POSIBLE. GRACIAS POR LA ATENCION PRESTADA Y PRONTA RESPUESTA.   ATENTAMENTE    YESMIN BOLIVAR CARRENO  C.C.  23350485 DE BOAVITA  BOYACA CEL  314 351 87 15</t>
  </si>
  <si>
    <t xml:space="preserve">BUEN DIA  ESTE DERECHO DE PETICION SE REALIZA CON EL FIN DE SOLICITAR UNA RESPUESTA YA QUE SEGUN RESOLUCION MENCIONADA EN EL ASUNTO  SE REALIZO LA VISITA A MI PREDIO PARA EL PROGRAMA DE MEJORAMIENTO DE DIRECCION DE MEJORAMIENTO DE VIVIENDA  LUEGO RECIBI INFORMACION SOBRE LA RESOLUCION 029 DEL 21  PERO A LA FECHA NO HE RECIBIDO MAS INFORMACION  QUEDARON DE INICIAR EL PROYECTO CON LAS MEJORAS EN MI DIRECCION DE MEJORAMIENTO DE VIVIENDA PARA EL MES DE ABRIL DEL PRESENTE ANO Y A LA FECHA NO SE HAN COMUNICADO CONMIGO PARA VER EN QUE VA EL PROCESO NI CUANDO SE VA A INICIAR LA OBRA  ENTONCES SOLICITO CON CARACTER URGENTE UNA RESPUESTA DE ALGUNA DE LAS DOS ENTIDADES GUBERNAMENTALES CORRESPONDIENTES.  MUCHAS GRACIAS QUEDO ATENTA.  ANA ELVIA CAUCALI GUEVARA C.C. 41751303 CEL. 3202709771 CORREO. MESACAUCALIEUCLIDES@GMAIL.COM DIRECCION. KRA 18 R BIS # 69 B 29 SUR  BARRIO. JUAN PABLO CIUDAD BOLIVAR  </t>
  </si>
  <si>
    <t>TRASLADO DERECHO DE PETICION SECRETARIA DE HABITAT - RADICADO 2-2021-24211 - SOLICITUD DE MEJORAS DE DIRECCION DE MEJORAMIENTO DE VIVIENDA</t>
  </si>
  <si>
    <t>REACINTUMIENTO DE DIRECCION DE MEJORAMIENTO DE VIVIENDA QUISIERA SABER COMO VA MI PROCESO YA Q LA ULTIMA VEZ QUEDARON DE LLAMAR PARA LA SELECCION DE APARTAMENTO EN KILOMETRO 5  Y EN SANCRISTOBAL</t>
  </si>
  <si>
    <t>SOLICITUD CONCEPTO  PREDIO UBICADO EN LA CALLE 8 BIS # 81 B - 63   TENIENDO EN CUENTA LOS ANTECEDENTES (VER ANEXOS)  POR FAVOR INDICAR QUE LA CAJA DE DIRECCION DE MEJORAMIENTO DE VIVIENDA POPULAR NO ES LA ENTIDAD ENCARGADA DE ESTUDIAR  REVISAR Y APROBAR LA DOCUMENTACION PARA OBTENER LA LICENCIA DE CONSTRUCCION EN LA MODALIDAD DE AMPLIACION PARA EL PREDIO UBICADO EN LA CALLE 8 BIS # 81 B ? 63.</t>
  </si>
  <si>
    <t>BUENAS TARDES  ENVO ADJUNTO PARA QUE SE VERIFIQUE SU RESPUESTA AUTOMTICA Y TENGAN EN CUENTA ESTA DOCUMENTACIN ADJUNTA. EN DONDE SE EVIDENCIA QUE EFECTIVAMENTE HAY UNA PERSONA CON MI MISMO NOMBRE PROPIETARIO DE UNA DIRECCION DE MEJORAMIENTO DE VIVIENDA EN BUCARAMANGA SANTANDER  PERO EL NMERO DE CEDULA NO COINCIDE. POR FAVOR VERIFICAR Y QUE ME TENGAN EN CUENTA PARA EL SUBSIDIO DE MEJORAMIENTO DE DIRECCION DE MEJORAMIENTO DE VIVIENDA. MUCHAS GRACIAS  CORDIAL SALUDO HENRRY RODRIGUEZ MARTINEZ</t>
  </si>
  <si>
    <t xml:space="preserve">BUEN DIA   EL PRESENTE DERECHO DE PETICION REALIZADO POR SEGUNDA VEZ YA QUE INICIALMENTE LA ENTIDAD ESTA INCURRIENDO EN UN SILENCIO ADMINISTRATIVO O TIENEN LOS DATOS ERRONEOS AL MOMENTO DE DAR RESPUESTA A LA CIUDADANIA.  INICIALMENTE LO QUE REQUIERO URGENTEMENTE ES UNA REVISION DE MI CASO  YA QUE A MI ZONA YA LE REALIZARON EL PROCESO DE MEJORAMIENTO DE DIRECCION DE MEJORAMIENTO DE VIVIENDA INCLUIDO EN EL TERRITORIO PRIORIZADO HABITARTE 2019 EN EL CUAL ME INSCRIBIERON  SOLICITARON LA DOCUMENTACION  PERO NUNCA SE REALIZO LA VISITA  NI SE SIGUIO CON EL PROCESO. SOLICITO Y EXIJO UNA RESPUESTA Y QUE ME DEN UNA SOLUCION SOBRE QUE SE DEBE HACER EN ESTE CASO  QUE ME ORIENTEN.  LA SECRETARIA DEL HABITAT IDENTIFICA MI PREDIO MVCB_5134 DENTRO DEL PROGRAMA PARA RECIBIR DICHO SUBSIDIO SIN EMBARGO USTEDES NO ENVIARON NUNCA UNA RESPUESTA NI TAMPOCO SE COMUNICARON CONMIGO.  ADJUNTO RECIBO DEL IMPUESTO PREDIAL  PARA TENER LA CONVICCION Y QUE NO HAYA DUDA QUE MI DIRECCION DE MEJORAMIENTO DE VIVIENDA ESTA UBICADA EN BOGOTA D.C. LOCALIDAD DE CIUDAD BOLIVAR EN LA CALLE 69L BIS A SUR 18N 61 CHIP AAA0206YBMR Y QUE ES EL UNICO PREDIO A MI NOMBRE. PORQUE EN EL ULTIMO COMUNICADO QUE ME ENVIO LA CAJA DE DIRECCION DE MEJORAMIENTO DE VIVIENDA POPULAR ME DICEN QUE SOY PROPIETARIO DE UN PREDIO DIFERENTE AL POSTULADO UBICADO EN BUCARAMANGA SANTANDER  ADJUNTO EL COMUNICADO Y LA DIRECCION A LA CUAL USTEDES ASOCIAN YA QUE NO COINCIDE CONMIGO  REALMENTE POR ESTA RAZON ADJUNTO EL IMPUESTO PREDIAL QUE CONSTA QUE ES EL UNICO PREDIO A MI NOMBRE. </t>
  </si>
  <si>
    <t>SOLICITUD DE CONSIGNACION A CUENTA DE BANCO (DADIRECCION DE MEJORAMIENTO DE VIVIENDA) 007000244561 A NOMBRE DE OSCAR VARGAS POR DISCRIMINACION DE VALOR CORRESPONDIENTE A $25.000.000 MEDIANTE UN ACUERDO PRIVADO ENTRE LAS PARTES</t>
  </si>
  <si>
    <t>MEDIANTE LA RESOLUCION NO 1902 DE FECHA 8 DE JULIO DE 2009   ME LEGALIZARON LA TITULACION A TITULO GRATUITO DEL BIEN INMUEBLE UBICADO EN LA CARRERA 5 C BIS B NO 53-32 SUR LA PAZ SECTOR CARACAS  NUMERO DE MATRICULA 50S-40528582 DE LA OFICINA DE INSTRUMENTOS PUBLICOS DE LA ZONA SUR  A MI NOMBRE. EN LA ACTUALIDAD  ME ENCUENTRO EN CURSO DE VENTA DEL MISMO BIEN INMUEBLE  SIN EMBARGO EN LA NOTARIA DONDE SE ADELANTA EL TRAMITE  ME INFORMAN QUE DEBO ADJUNTAR COPIA COMPLETA DE LA RESOLUCION ANTES MENCIONADA JUNTO CON LOS PLANOS DEL INMUEBLE. PUES SE PRESUME QUE EXISTE UNA INCONSISTENCIA EN LA INFORMACION.  ELEVO LA ANTERIOR SOLICITUD   POR LA IMPOSIBILIDAD POR MOTIVOS DE SALUD  DE DESPLAZARME HASTA LA CIUDAD DE BOGOTA Y ACERCARME A LA CAJA DE DIRECCION DE MEJORAMIENTO DE VIVIENDA POPULAR A SOLICITAR DICHA INFORMACION Y COMPLETAR EL TRAMITE.</t>
  </si>
  <si>
    <t>BUEN DIA  ME PODRIAS COLABORAR INDICANDOME DONDE PUEDO EXPEDIR LICENCIA Y PLANOS DE UNA DIRECCION DE MEJORAMIENTO DE VIVIENDA DE UN PROYECTO DE DIRECCION DE MEJORAMIENTO DE VIVIENDA POPULAR QUE COMPRE HACE 14 ANOS EN SIERRA MORENA  CON DIRECCION ANTIGUA CALLE 69 SUR 52-23 Y AHORA ES CALLE 69 SUR # 54-13 Y NECESITO LOS PLANOS Y LICENCIA AGRADEZCO SU ME PUDIERA COLABORAR INDICANDOME DONDE PUEDO REALIZAR ESTE TRAMITE</t>
  </si>
  <si>
    <t>SOLICITUD DE SUBSIDIO DE MEJORA DE DIRECCION DE MEJORAMIENTO DE VIVIENDA</t>
  </si>
  <si>
    <t>CONVOCATORIA POSTULACION MEJORAS DE DIRECCION DE MEJORAMIENTO DE VIVIENDA - PROPOSITO DE CONFIRMAR EN QUE FECHAS SON LAS POSTULACIONES PARA MEJORAS DE DIRECCION DE MEJORAMIENTO DE VIVIENDA Y EN QUE PESTANA DE LA MISMA PAGINA (WWW.CAJADEVIVIEDAPOPULAR.GOV.CO) APARECERAN LAS PUBLICACIONES  Y CUALES SON LOS REQUISITOS</t>
  </si>
  <si>
    <t>SOLICITUD DE INFORMACION SOBRE TRAMITES DE PREDIO CON LA CAJA DE LA DIRECCION DE MEJORAMIENTO DE VIVIENDA POPULAR</t>
  </si>
  <si>
    <t>OLICITO A USTEDES AMABLEMENTE ME SEA CONSIGNADO EL SEGUNDO DESEMBOLSO CORRESPONDIENTE A LA VENTA DE UN INMUEBLE (# DE MEMORIA ES 2018_ CP19_ 16474 LOCALIDAD 19 CIUDAD BOLIVAR). ESTA SOLICITUD LA HE HECHO DE MANERA PRESENCIAL  POR ESCRITO Y POR TELEFONO EN REPETIDAS OCASIONES A LA CAJA DE DIRECCION DE MEJORAMIENTO DE VIVIENDA POPULAR  SIN RESPUESTA POSITIVA  ME HAN DADO FECHAS QUE NUNCA SE HAN CUMPLIDO.  NO ENTENDEMOS COMO UN PAGO POR LA VENTA DE UNA DIRECCION DE MEJORAMIENTO DE VIVIENDA SE PUEDE DEMORAR TANTOS MESES Y NO TENGAMOS NINGUNA RAZON O INFORMACION AL RESPECTO.</t>
  </si>
  <si>
    <t>SOLICITO ME SEA GENERADO UN PAZ Y SALVO DE DIRECCION DE MEJORAMIENTO DE VIVIENDA DEL INMUEBLE CON LOS SIGUIENTES DATOS   INMUEBLE UBICADO EN LA CALLE 134 NO. 159-65  BARRIO SANTA CECILIA CHIP AAA0141HUDE  MATRICULA INMOBILIARIA NO. 050N20105680</t>
  </si>
  <si>
    <t>HOLA BUENOS DIAS MI NOMBRE ES VICTOR FUERTES CEDULA CC 1106712735 RESIDO EN AMBALEMA TOLIMA. LA PRESENTE ES PARA PREGUNTAR POR UN SUBSIDIO DE DIRECCION DE MEJORAMIENTO DE VIVIENDA Q ME DIO EL HABITA YO QUISIERA SABER QUE DEBO DE HACER PARA PODER RECLAMARLO GRACIAS MI NUMERO DE CELULAR ES 3148021495 QUEDO ATENTO A CUALQUIER RESPUESTA</t>
  </si>
  <si>
    <t>SOLICITA SENORA  NANCY SUAREZ PEREZ    INFORMACION SOBRE EL PROCESO DE ADQUISICION DE DIRECCION DE MEJORAMIENTO DE VIVIENDA  ID-2012-19 -13839</t>
  </si>
  <si>
    <t>SENORES   CAJA DE DIRECCION DE MEJORAMIENTO DE VIVIENDA POPULAR  CIUDAD.  DERECHO DE PETICION - RADICADO 202113000055321 CORDIAL SALUDO.  YOLANDA CABRERA IDENTIFICADA CON CEDULA DE CIUDADANIA 40774372 DE FLORENCIA  DE MANERA COMEDIDA MEDIANTE EL PRESENTE ESCRITO ME PERMITO INSTAURAR DERECHO DE PETICION CONSAGRADO EN LA CONSTITUCION POLITICA  PARA QUE EN EL MENOR TIEMPO POSIBLE SE  ME EXPIDAN LOS DOCUMENTOS A QUE HAYA LUGAR PARA EL LEVANTAMIENTO DE LA HIPOTECA QUE PESA SOBRE MI PREDIO IDENTIFICADO CON MATRICULA INMOBILIARIA  50S - 40167483  UBICADO EN EL BARRIO SIERRA MORENA. BAJO LOS SIGUIENTES PRESUPUESTOS     UNO  EL DIA 12 DE MARZO DE 2021  RADIQUE SOLICITUD DE LEVANTAMIENTO DE HIPOTECA CON RADICADO 202113000055321. DOS   EL DIA 29 DE ABRIL DE 2021  A MI CORREO ELECTRONICO LLEGO OFICIO QUE ANEXO  CON RADICADO 202113000055321  MANIFESTANDO QUE LA MINUTA DE LEVANTAMIENTO DE ESCRITURA ESTABA EN  LA NOTARIA 23 DEL CIRCULO DE BOGOTA. TRES   EN DOS VISITAS REALIZADAS A LA NOTARIA 23 LA ULTIMA EL DIA 13 DE MAYO DE 2021  ME INFORMAN DE LA OFICINA DE ESCRITURACION QUE NO TIENEN NINGUNA MINUTA DE LEVANTAMIENTO DE HIPOTECA DE MI PROPIEDAD  ENVIADA POR NINGUN MEDIO NI FISICO NI ELECTRONICO.  PETICION   QUE BAJO LO REGLADO EN EL ARTICULO 23 DE  LA CONSTITUCION POLITICA DE COLOMBIA  SE DE TRAMITE A LO ANTES MENCIONADO Y SE ME EXPIDA DE FORMA PRONTA LA MINUTA  DE LEVANTAMIENTO DE HIPOTECA DE MI PROPIEDAD IDENTIFICADA CON MATRICULA INMOBILIARIA  50S - 40167483  UBICADO EN EL BARRIO SIERRA MORENA  Y SE ENVIE  A LA NOTARIA 23    CON COPIA A MI CORREO PARA HACER EL RESPECTIVO SEGUIMIENTO.  NOTIFICACIONES     CORREO   YOLANDA.CABRERA@ASOCARS.ORG.CO BOTACHEYOLA@GMAIL.COM TELEFONO   31443033062.  DIRECCION DE NOTIFICACION   CARRERA 17 NUMERO 28 A 52.</t>
  </si>
  <si>
    <t>SOLICITARLES QUE ME AYUDEN CON EL SALDO QUE ME QUEDO EN LA CUENTA DE AHORRO PROGRAMADO QUE ABRI EN EL BANCO DADIRECCION DE MEJORAMIENTO DE VIVIENDA DONDE SE ME FUE CONSIGNADO EL DINERO DEL APARTAMENTO EN EL MOMENTO DE LA CANCELACION DEL MISMO ME QUEDO UN SALDO DE 1700000 MIL PESOS . LES PIDO EL FAVOR YA QUE POR LA SITUACION QUE ESTAMOS PASANDO POR LA PANDEMIA DEL COVID ME ENCUENTRO BASTANTE NECESITADO YA E TENIDO DOS BESES ESA EMFERMEDAD Y NO E PODIDO CONSEGUIR TRABAJO ME ENCUENTRO BASTANTE ALCANZADO DE DEUDAS Y ADMINISTRACION DEL APARTAMENTO TAMBIEN ESPERO ME ENTIENDAN Y ME AYUDEN GRACIAS MI NUMERO DE CELULAR ES 3217327612 EN ESTOS MOMENTOS ME ENCUENTRO AISLADO POR TENER COVID Y NO PUEDO TRABAJAR ASTA Q ME CURE .</t>
  </si>
  <si>
    <t>BUENAS TARDES SOY LA SENORA ABIGAIL NIETO VARGAS  IDENTIFICADA CON CEDULA DE CIUDADANIA 28732771 TELEFONO  3223736098 DIRECCION TRANSVERSAL 18 P BIS # 69 A 22 SUR BARRIO JUAN PABLO II  QUISIERA QUE POR FAVOR  ME COLABOREN CON LO DEMORA DE DIRECCION DE MEJORAMIENTO DE VIVIENDA YA QUE MI CASITA ESTA ESTA UBICADA EN DONDE HAN ECHO ARREGLOS  ALA DIRECCION DE MEJORAMIENTO DE VIVIENDAS Y PUES QUISIERA ACCEDER ALOS ARREGLOS DE MEJORA DE DIRECCION DE MEJORAMIENTO DE VIVIENDA  ESPERO PRONTA  RESPUESTA GRACIAS TATIS.DJS@GMAIL.COM</t>
  </si>
  <si>
    <t>BUEN DIA  SOLICITO DE MANERA CORDIAL ME AYUDEN EN LA CONSTRUCCION DE MI DIRECCION DE MEJORAMIENTO DE VIVIENDA  YA QUE ME REUBICARON PERO NO TENGO TODO EL LOTE CONSTRUIDO PORQUE SOY UN ADULTO MAYOR  SOLAMENTE TENGO UNA HABITACION  COCINA Y BANO. POR FAVOR SOLICITO SU AYUDA URGENTE PARA TERMINAR DE CONSTRUIR MI CASA YA QUE EN CUALQUIER MOMENTO SE ME CAE ENCIMA.</t>
  </si>
  <si>
    <t>SOLICITAR EL SUBSIDIO DE MEJORAS DE DIRECCION DE MEJORAMIENTO DE VIVIENDA</t>
  </si>
  <si>
    <t xml:space="preserve">BUEN DIA   EL PRESENTE DERECHO DE PETICION SE REALIZA CON EL FIN DE ACLARAR  NOTIFICAR Y SOLICITAR INFORMACION YA QUE MI DIRECCION DE MEJORAMIENTO DE VIVIENDA SE ENCUENTRA EN ZONA DE ALTO RIESGO POR ESTA RAZON SE SOLICITA LA REUBICACION LA CUAL SALIO POSITIVA CON BENEFICIO DEL PLAN DE GOBIERNO BOGOTA HUMANA EN EL CONJUNTO ARBORIZADORA BAJA MZ 55 TORRE A INTERIOR 2 APARTAMENTO 502 Y MATRICULA INMOBILIARIA 50S40300108. AL MOMENTO DE REALIZAR POR TERCERA VEZ ESTA VERIFICACION SE COMUNICAN CONMIGO Y NOSOTROS NOS ALCANZAMOS A ALEGRAR PORQUE ES UN SUENO QUE QUEREMOS LOGRAR YA QUE VIVIMOS EN ZONA DE ALTO RIESGO HACE 35 ANOS.  DESPUES DE ESTO SE COMUNICA CONMIGO LA CAJA DE DIRECCION DE MEJORAMIENTO DE VIVIENDA POPULAR Y ME DICE QUE REVISANDO LA VERIFICACION A MI NOMBRE APARECE OTRA DIRECCION DE MEJORAMIENTO DE VIVIENDA  LO CUAL ES MENTIRA  NUNCA HE TENIDO OTRA DIRECCION DE MEJORAMIENTO DE VIVIENDA SI ESTO FUERA ASI ESTARIA EN MEJORES CONDICIONES DE VIDA  PERO REALMENTE ME DUELE COMO JUEGAN CON LOS SENTIMIENTOS DE LAS PERSONAS Y NO VERIFICAN BIEN ANTES DE LLAMARNOS E ILUSIONARNOS CON DIRECCION DE MEJORAMIENTO DE VIVIENDA NUEVA POR REUBICACION. POR ESTA RAZON SOLICITO QUE ME ACLAREN ESTA SITUACION YO JURO QUE NO TENGO OTRA DIRECCION DE MEJORAMIENTO DE VIVIENDA  POR FAVOR REVISAR ESTE CASO URGENTE YA QUE REALMENTE SI NECESITAMOS ESTA REUBICACION. </t>
  </si>
  <si>
    <t>TRASLADO DE DERECHO DE PETICION POR COMPETENCIA - RADICADO 2-2021-22950 - SOLICITA INFORMACION SOBRE MEJORES DE DIRECCION DE MEJORAMIENTO DE VIVIENDA</t>
  </si>
  <si>
    <t>EN NOMBRE DE NIDIA LEONOR ESPINOSA LOPEZ IDENTIFICADA CON LA CEDULA DE CIUDADANIA 23823838   ME PERMITO RADICAR RECLAMACION POR AUNTO DE AYUDA DE RELOCALIZACION  SIN QUE SE PUEDA ENTENDER QUE SE ESTA CONVALIDANDO ACCIONES U OMISIONES POR PARTE DE LA CAJA DE DIRECCION DE MEJORAMIENTO DE VIVIENDA POPULAR RESPECTO DE ACCIONES CONSTITUCIONAL  JUDICIALES O DE CUALQUIER NATURALEZA SIMILAR QUE SE ESTEN ADELANTANDO O SEAN ADELANTADAS A FUTURO.  ATENTAMENTE DANIEL HUMBERTO POUCHARD AVILA ABOGADO TP  331638</t>
  </si>
  <si>
    <t>EL DIA DE HOY 12 DE MAYO DEL 2021  UNA FUNCIONARIA DE LA CAJA DE DIRECCION DE MEJORAMIENTO DE VIVIENDA POPULAR  LLEGA HASTA EL LUGAR DE MI RESIDENCIA HACER UNA VISITA PERO EN EL MOMENTO YO NO ME ENCUENTRO EN LA CIUDAD DE BOGOTA EL MOTIVO POR EL CUAL NO ME ENCUENTRO EN BOGOTA ES QUE ESTOY VIAJANDO EN LA CIUDAD DE CALI TRAYENDO UNOS PAPELES PARA OPCION DE DIRECCION DE MEJORAMIENTO DE VIVIENDA USADA   DESDE EL DIA 10 DE ABRIL ME ENCUENTRO EN LA CIUDAD DE CALI PERO DEBIDO AL PARO NACIONAL QUE INICIO EL 28 NO PODIDO REGRESAR A LA CIUDAD DE BOGOTA  CUANDO LLEGA LA FUNCIONARIA LA TIENDE MI HERMANA LA DEJA INGRESAR A LA RESIDENCIA PARA QUE TOME UNAS FOTOS Y LE EXPLICA LA SITUACION PERO LA FUNCIONARIA LE DICE A MI HERMANA QUE ESO ES MENTIRA QUE YO NO ME ENCUENTRO VIVIENDO AHI SINO QUE ME DEBO ENCONTRAR VIVIENDO EN LA CIUDAD DE CALI ELLA LE DICE QUE NO QUE SIMPLEMENTE ESTOY VIAJANDO PORQUE TUVE QUE IR POR UNOS DOCUMENTOS PERO ELLA NO ENTIENDE Y LE DICE QUE ME VA A CANCELAR EL CONTRATO DE ARRENDAMIENTO LA FUNCIONARIA LE PEDI EL NUMERO DE MI CELULAR PORQUE DICE QUE YO NO CONTESTO EL TELEFONO ME LLAMAN EFECTIVAMENTE YO NO PUDE CONTESTAR DEBIDO A QUE EN CALI SE ENCUENTRA EL INTERNET Y LAS LINEAS BLOQUEADAS INTERMITENTEMENTE CUANDO ME PUEDO COMUNICAR CON LA FUNCIONARIA LE EXPLICO LA SITUACION PERO ELLA ME DICE QUE ME VA A CANCELAR EL ARRIENDO PORQUE YO NO ESTOY VIVIENDO EN BOGOTA. YO LE EXPLICO LA SITUACION QUE VIAJE POR UNOS DOCUMENTOS ESOS DE DIRECCION DE MEJORAMIENTO DE VIVIENDA PERO ELLA ME DICE QUE NO IMPORTA QUE PORQUE YA LLEVO UN MES DE FUERA DE LA CIUDAD Y QUE ELLOS NO PAGAN ARRIENDO POR GARAJE. YO LE DIGO QUE COMO ASI QUE POR GARAJE SI ES QUE MIS HIJOS NO SON UN OBJETO SI MIS HIJOS SIGUEN EN BOGOTA PERO ELLA DICE QUE EL MOMENTO DE LA VISITA NO ENCONTRO A MIS HIJOS LOGICAMENTE PORQUE ESTA TRABAJANDO PERO ELLA NO ENTIENDE Y NUEVAMENTE ME DIJE QUE NO QUE QUE ME VA A CANCELAR EL ARRIENDO Y QUE TENGO QUE PASAR NUEVAMENTE LOS DOCUMENTOS EN JUNIO PARA QUE ME VUELVAN A FIRMAR LA AYUDA TRANSITORIA Y QUE NO PUEDO PASAR LA MISMA CASA QUE TENGO QUE  BUSCAR OTRA DIRECCION DE MEJORAMIENTO DE VIVIENDA O QUE LOS PASE COMO SI ESTUVIERA VIVIENDO EN CALI .. YO NO PUEDO PASAR PAPELES DE ARRIENDO EN CALI PORQUE YO TODAVIA VIVO EN BOGOTA Y ME PARECE UNA FALTA DE RESPETO QUE ME QUIERAN OBLIGAR A CAMBIAR DE DIRECCION DE MEJORAMIENTO DE VIVIENDA O A VIVIR EN OTRA CIUDAD SIMPLEMENTE POR QUE VINE A CALI POR UNOS DOCUMENTOS DE OPCION DE DIRECCION DE MEJORAMIENTO DE VIVIENDA USADA. NO HE REGRESADO BOGOTA PORQUE ME ENCUENTRO EN UN PARO NACIONAL Y APARTE LA CUIDAD ESTA TOTALMENTE BLOQUEADA. LES PIDO POR FAVOR ME DAN SOLUCION A ESTA PETICION YA QUE MI FAMILIA Y YO . NOS VEREMOS MUY AFECTADOS.  AGRADEZCO SU ATENCION ATENTAMENTE AIDA LUZ PIAMBA MAJIN  CC52 735 056 IDENTIFICADOR 13076</t>
  </si>
  <si>
    <t>SOLICITA SENORA ADRIANA PATRICIA GONZALEZ  INFORMACION SOBRE PROCESO DEL SUBSIDIO MEJORAMIENTO DE DIRECCION DE MEJORAMIENTO DE VIVIENDA   TEL-  3178787429    KR 12 A ESTE 43 07 SUR CORREO   APGONZALEZ19771225@GMAIL.COM</t>
  </si>
  <si>
    <t>FORMALMENTE SOLICITO RESPUESTA DE LA ASISTENCIA EN TRAMITES EN LA EXPEDICION DE ACTOS DE RECONOCIMIENTO Y LICENCIAS DE CONSTRUCCION ANTE CURADURIA URBANA.  DOCUMENTOS QUE FUERON RADICADOS EN NOVIEMBRE DE 2018 EN LA CAJA DE DIRECCION DE MEJORAMIENTO DE VIVIENDA POPULAR SON  COPIA DE RESOLUCION  FOTOCOPIAS DE CEDULAS  IMPUESTO PREDIAL  PLANO DE LOTEO  PLANO DE MANZANA CATASTRAL Y RESOLUCION DE LEGALIZACION DEL BARRIO  NOS GUSTARIA SABER COMO VA EL PROCESO. EL PREDIO ESTA UBICADO EN LA CARRERA 5 A -53-86 SUR BARRIO LA PAZ SECTOR CARACAS DE RAFAEL URIBE URIBE  A NOMBRE DE URIEL TORRES TORRES CON CEDULA 4.523.613 Y ANA LUISA MONSALVE RINCON CON CEDULA 51.748.557</t>
  </si>
  <si>
    <t>BUENOS DIAS  FORMALMENTE SOLICITO RESPUESTA DE LA ASISTENCIA EN TRAMITES EN LA EXPEDICION DE ACTOS DE RECONOCIMIENTO Y LICENCIAS DE CONSTRUCCION ANTE CURADURIA URBANA.  DOCUMENTOS QUE FUERON RADICADOS EN NOVIEMBRE DE 2018 EN LA CAJA DE DIRECCION DE MEJORAMIENTO DE VIVIENDA POPULAR SON  COPIA DE RESOLUCION  FOTOCOPIAS DE CEDULAS  IMPUESTO PREDIAL  PLANO DE LOTEO  PLANO DE MANZANA CATASTRAL Y RESOLUCION DE LEGALIZACION DEL BARRIO  NOS GUSTARIA SABER COMO VA EL PROCESO. EL PREDIO ESTA UBICADO EN LA CARRERA 5 A -53-86 SUR BARRIO LA PAZ SECTOR CARACAS DE RAFAEL URIBE URIBE  A NOMBRE DE URIEL TORRES TORRES CON CEDULA 4.523.613 Y ANA LUISA MONSALVE RINCON CON CEDULA 51.748.557  ENVIADO DESDE CORREO PARA WINDOWS 10 CORDIALMENTE ANA LUISA MONSALVE RINCON 3108570155 3945265</t>
  </si>
  <si>
    <t>SOLICITA ACCEDER AL SUBSIDIO  DE HABILITABILIDAD  PARA MEJORAS DE DIRECCION DE MEJORAMIENTO DE VIVIENDA</t>
  </si>
  <si>
    <t>BOGOTA .MAYO 12 2021. SENORES CAJA DE DIRECCION DE MEJORAMIENTO DE VIVIENDA POPULAR POR MEDIO DE LA PRESENTE YO .ROCIO DEL SOCORRO SANABRIA DURAN .CON CC 28732720.  ME DIRIJO A USTEDES MUY RESPETUOSAMENTE CON EL FIN DE PONER EN CONOCIMIENTO .QUE EL DIA 23 04 2021 .EL SENOR ABOGADO DE MI EX- PAREJA PASO UN RADICADO CON EL SIGUIENTE NUMERO. # 202113000052311.Y EL CUAL A MI .NO ME NOTIFICARON PARA NADA PIDIENDO DENTRO DE ESE RADICADO LA SIGUIENTE PETICION .QUE FUE. LA CANCELACION DE CONDICION RESOLUTORIA Y PROHIBICION DE ENARENAR. CONTEMPLADAS EN LAS ANOTACIONES 9 Y 11 DEL FOLIO DE MATRICULA INMOBILIARIA.NO. 50S40357659. QUIERO PONER EN COCIMIENTO QUE AMI NO ME CONSULTARON PARA LA RADICACION DE ESA PETICION Y YO EN NINGUN MOMENTO HE ESTADO DE ACUERDO CON PADIR ESE PROCEDIMIENTO .TENIENDO EN CUENTA QUE EL ABOGADO DE MI EX- PAREJA ESTA UTILIZANDO MI NOMBRE SIN MI PERMISO .Y SIN HABERME HECHO SABER SOBRE DICHA PETICION ES POR ESO QUE LES ESCRIBO ESTE MENSAJE YA QUE ESTOS SENORES ESTAN HACIENDO DICHA PETICION A ESPALDAS MIAS Y SIN CONTAR CON MI APROBACION Y CON MI CONSENTIMIENTO .TODA VEZ QUE ESTAS PERSONAS QUIEREN VENDER LA CASA .SIN MI AUTORIZACION Y ESTAN UTILIZANDO MI NOMBRE Y NO DE SI TAMBIEN MI FIRMA PARA FALSIFICAR .Y COMETER UN FRAUDE A MIS ESPALDAS.POR FAVOR YO LES PIDO QUE NO SE VAYA A LLEVAR A CABO ESTA PETICION YA QUE NUNCA HE FIRMADO NADA Y HAN UTILIZADO MI NOMBRE ABUSIVAMENTE PARA RADICARLA SIN ANTES HABERME COMUNICADO NI HABERME INFORMADO SOBRE DICHA PETICION Y NO QUIERO QUE SE VAYA A COMETER UN FRAUDE .A MIS ESPALDAS Y ESTAS PERSONAS VAYAN A VENDER LA CASA DONDE YO SOY PROPIETARIA DE LA MITAD DE ELLA.Y TENIENDO EN CUENTA QUE MIS HIJOS MENORES . Y YO VIVIMOS EN ELLA.POR FAVOR LES PIDO SE CANCELE ESTA PETICION YA QUE NO CUENTA CON EL VISTO BUENO MIO.Y NI SIQUIERA ME HICIERON SABER SOBRE LA EXISTENCIA DE ELLA .LAS PERSONAS QUE LA ENVIARON .DE ANTE MANO LES PIDO HACER VALER MIS DERECHOS COMO PROPIETARIA.MUJER Y MADRE CABEZA DE HOGAR CON UNA DISCAPACIDAD AUDITIVA (HIPOACUSIA SEVERA .PERDIDA SEVERA DEBIA AUDICION EN AMBOS OIDOS.) TENGO QUE UTILIZAR AUDIFONOS PARA PODER IR POR FAVOR AYUDENME PARA QUE MI EX- PAREJA.IDENTIFICADA COMO HECTOR GERARDO ROMO ACOSTA CON CC # 14973486 DE CALI Y  SU ABOGADO NO SE SALGAN CON LA SUYA .Y VENDAN LA CASA Y ME DEJEN EN LA CALLE CON MIS HIJOS..YA QUE ESE ES SU PROPOSITO.DE ANTE MANO LES AGRADEZCO LA ATENCION QUE LA PRESENTE LES MEREZCA Y LES QUEDO AGRADECIDA EN NOMBRE DE MIS MENORES HIJOS..AYUDENME POR FAVOR PARA QUE ESTA TRAMPA NO SE LLEVE ACABO .         ATENTAMENTE   ROCIO DEL SOCORRO SANABRIA DURAN. CC # 28732720.CORREO ROCIODURANS712@GMAIL.COM.TELEFONO 3203797243. DIRECCION TRANSVERSAL 81 BIS # 34A65 SUR BARRIO .MARIA PAZ..ME PUEDEN NOTIFICAR TODAS LAS PETICIONES QUE SE HAGAN SIN MI PERMISO .Y UTILIZANDO MI NOMBRE ABUSIVAMENTE .A MI CORREO ELECTRONICO .O SINO A MI NUMERO TELEFONICO PARA QUE MI EX- PAREJA Y SU ABOGADO NO VAYAN HA COMETER NINGUN FRAUDE A MIS ESPALDAS Y SIN MI CONSENTIMIENTO.POR FAVOR LES PIDO DE SU COLABORACION PARA QUE NO HAYAN TRAMITES OSCUROS.AL MARGEN DE LA LEY.MUCHAS GRACIAS.</t>
  </si>
  <si>
    <t>SENORES CAJA DE DIRECCION DE MEJORAMIENTO DE VIVIENDA POPULAR RECIBAN UN CORDIAL SALUDO DE MI PARTE MI NOMBRE ES MELQUISEDEC FIGUEROA PEREZ IDENTETIFICADO CON CEDULA DE CIUDADANIA # 79492854 Y CON EL TELEFONO 3134799245  ME DIRIJO A USTEDES PARA SOLICITAR LA CARTA DE CANCELACION DE LA CUENTA DE AHORRO PROGRAMADO QUE TENGO EN EL BANCO CAJA SOCIAL.  DICHA CARTA USTEDES YA ME LA HABIAN SUMINISTRADO EL DIA 29 DE JUNIO DEL 2016 PERO EN AQUEL MOMENTO NO ME FUE POSIBLE REALIZAR EL TRAMITE EN EL DIA DE AYER  11 DE MAYO DE 2021 ME ACERQUE AL BANCO CON LA CARTA YA MENCIONADA Y ME DIJERON QUE TENIA QUE GESTIONAR CON USTEDES UNA NUEVA  CON FECHA RECIENTE.TENIENDO EN CUENTA LA CITUACION QUE SE PRESENTA POR LA PANDEMIA  HE QUERIDO UTILIZAR ESTE CANAL PARA NO TENER QUE DIRIGIRME A USTEDES DE MANERA PRESENCIAL.  REPITO MIS DATOS Y LOS DE LA CUENTA MENCIONADA  MELQUISEDEC FIGUEROA PEREZ C.C.   79492854 TELEFONO  3134789245 C.A.P.   24033319128  AGRADEZCO DE ANTEMANO SU PRONTA RESPUESTA</t>
  </si>
  <si>
    <t>BUEN DIA    EL PRESENTE DERECHO DE PETICION CON EL FIN DE SOLICITAR INFORMACION ACERCA DEL PROGRAMA DE MEJORAMIENTO DE DIRECCION DE MEJORAMIENTO DE VIVIENDA  YA QUE A MI HOGAR LE SOLICITARON DOCUMENTACION PARA REALIZAR LA INSCRIPCION  TAMBIEN NOS HICIERON LA VISITA  PERO HASTA EL MOMENTO NO HEMOS RECIBIDO NINGUNA RESPUESTA  PORFAVOR SOLICITO LO MAS PRONTO POSIBLE ESTA AYUDA A MI HOGAR  ADJUNTO LOS DATOS PERTINENTES Y QUEDO PENDIENTE FRENTE A UNA RESPUESTA POSITIVA.  MARIA AURORA GUERRERO GUERRERO C.C. 52 335 618 CEL. 320 236 3734 - 312 325 6907 CORREO. YULIETHGUERRERO07@GMAIL.COM DIRECCION. CALLE 70 B SUR 19 D 48 ( ANTIGUA) CALLE 70 A SUR 19 D 48 (NUEVA) BARRIO. VILLAS DEL DIAMANTE SEGUNDO SECTOR  LOCALIDAD 19 CIUDAD BOLIVAR</t>
  </si>
  <si>
    <t xml:space="preserve">BOGOT 11 DE MAYO DEL 2021  SEORES CAJA DE DIRECCION DE MEJORAMIENTO DE VIVIENDA POPULAR CIUDAD  REF.  DERECHO DE PETICIN  POR MEDIO DE LA PRESENTE ME DIRIJO A USTEDES CON EL FIN DE SOLICITAR SU COLABORACIN  DANDO RESPUESTA A UNA SOLICITUD DE LICENCIA DE RECONOCIMIENTO LA CUAL RADIQUE?EL 23 DE DICIEMBRE DE 2019.  TENGO UNA CASA UBICADA EN LA CALLE 137 SUR NO 11A 09 EN LA LOCALIDAD DE USME HICE UNA AMPLIACIN EN EL TERCER PISO HACIENDO HABITACIONES PARA MIS HIJOS Y POR ESTO MOTIVO TENGO UNA QUERELLA EN LA INSPECCIN DE POLICA  DONDE ME SOLICITAN LA LICENCIA DE CONSTRUCCIN YO TRAMITE UNA LICENCIA DE MEJORAS PERO ESTA NO ME LA ACEPTARON  DEBIDO A ESTO ACUD A USTEDES EL 23 DE DICIEMBRE DE 2019 SOLICITANDO DE SU COLABORACIN PARA TRAMITAR UNA LICENCIA DE RECONOCIMIENTO  PERO HASTA LA FECHA NO HE TENIDO RESPUESTA Y DE LA INSPECCIN ME ESTN CITANDO NUEVAMENTE  EL INCONVENIENTE ES QUE SI NO PRESENTO ESTA LICENCIA ME PODRAN SACAR UNA MULTA Y TENDRA QUE TUMBAR LO QUE PARA NOSOTROS TENDRA UN FUERTE IMPACTO ECONMICO Y EN NUESTRA CALIDAD DE VIDA  PUESTO QUE ES UNA CASA PEQUEA.  AGRADEZCO SU ATENCIN PRESTADA  QUEDO MUY PENDIENTE DE SU RESPUESTA Y COLABORACIN.   CORDIALMENTE    LUZ MIRIAM SUAREZ DOZA CC. 1022949711 CEL 3128144923 </t>
  </si>
  <si>
    <t>TRASLADO POR DERECHO DE PETICION  SECRETARIA DE HABITAT - RADICADO 2-2021-22483 - VISITA A PREDIO PARA MEJORAS DE DIRECCION DE MEJORAMIENTO DE VIVIENDA</t>
  </si>
  <si>
    <t>SOY ROBERTO GOMEZ PENA  ABOGADO PENALISTA TITULADO E INSCRITO RESIDENTE EN BARRANQUILLA. DESEO SABER SI A TRAVES DE ESTA ENTIDAD  UNA AMIGA DE MI ESPOSA  PUEDE TRAMITAR LA ADJUDICACION DE INMUEBLE O DIRECCION DE MEJORAMIENTO DE VIVIENDA URBANA EN BARRANQUILLA  LA CUAL POSEE U OCUPA DESDE HACE MAS DE 30 ANOS DE MANERA ININTERRUMPIDA  CON ANIMO DE DUENA PAGANDO IMPUESTOS COMO PREDIAL VALORIZACION  ETC  HACIENDO MEJORAS Y DEMAS. EN EL CERTIFOCADO DE TRADICION APARECE QUE EL INMUEBLE PASO A MANOS DEL ANTIGUO ICT   Y EN LOS ARCHIVOS D ELLA ALCALDIA DISTRITAL APARECE A NOMBRE DEL INURBE EN LIQUIDACION. NECESITO SABER  APARTE DE LOS DOCUMENTOS QUE SE REQUIEREN  DE LOS CUALES YA TENEMOS TODOS O CASI TODOS  SI E ISTE UN FORMULARIO QUE DILIGENCIAR  CUAL ES EL TRAMITE VIRTUAL  POR QUE CORREO Y DEMAS. SOBRE TODO  SI POR TRATARSE DE INMUEBLE POR FUERA DE BOGOTA  USTEDES SON COMPETENTES PARA ESE TRAMITE.  HE ESTADO LLAMANDO AL 3494520 EXTENSION 501 TITULACION  Y NADIE ME ATIENDE. MUCHAS GRACIAS. MI CELULAR.. 3016358873. ROBERTO GOMEZ PENA  ABOGADO PENALISTA  DEFENSOR PUBLICO.</t>
  </si>
  <si>
    <t>TRASLADO DERECHO DE PETICION - SOLICITUD REALIZADA A ESTE MINISTERIO POR PARTE DEL SENOR NORBERTO MARTINEZ  NOS PERMITIMOS DAR TRASLADO A LA ENTIDAD QUE USTED LIDERA PARA QUE  EN EL MARCO DE SUS COMPETENCIAS  SE DE RESPUESTA AL PETICIONARIO  DEL OFICIO CON RADICADO DEL MINISTERIO DE DIRECCION DE MEJORAMIENTO DE VIVIENDA  CIUDAD Y TERRITORIO 2021ER0049617 DEL 21/04/2021  AL</t>
  </si>
  <si>
    <t>BUENAS TARDES. SOY MADRE CABEZA DE FAMILIA TENGO UNA NINA DE 5 ANOS Y UN BEBE DE 8 MESES   TRABAJO POR DIAS EN CASAS DE FAMILIA PERO NO ES NADA ESTABLE HAY SEMANAS BUENAS COMO UNAS NO TANTO. QUISIERA SABER COMO PUEDO POSTULARME PARA DIRECCION DE MEJORAMIENTO DE VIVIENDA MI PUNTAJE ES A4. MUCHAS GRACIAS MARIA ALEJANDRA GODOY SANCHEZ 1.110.554.965 3146104728</t>
  </si>
  <si>
    <t>CORDIAL SALUDO SRES CAJA DIRECCION DE MEJORAMIENTO DE VIVIENDA POPULAR BOGOTA  TENGO ENTENDIDO QUE TOCA DIRIGIR AHORA ESTA SOLICITUD AL IDIGER PARA QUE REVISEN QUE HAY UN PROBLEMA CON EL PLANO DEL PREDIO  TOCA PEDIR ACLARACION  PORQUE HAY AFECTACION EN ESPACIO PUBLICO DE VIAS VEHICULARES PARA QUE CORRIJAN ESTE ERROR... SEGURAMENTE DE PLANOS ANTIGUOS ADEMAS DE ESTA DEPENDENCIA A QUE OTRA OFICINA SE PUEDE DIRIGIR ESTA SOLICITUD(?)   QUEDO ATENTA A CUALQUIER COMENTARIO  MARLEN RODRIGUEZ ORTIZ</t>
  </si>
  <si>
    <t xml:space="preserve">SOY DEL CANO GALINDO Y MI IDENTIFICADOR ES 2013000395. MI CASA FUE SELECCIONADA PARA APARTAMENTO NUEVO EN TORRES DE SAN RAFAL DESDE EL VUR DEL DIA 24 DE ABRIL 2016  COMENZAMOS A PAGAR CUOTAS DESDE EL 25 DE ABRIL DEL 2017. NUESTRO APARTAMENTO ERA EL 201 TORRE G. YA QUE NO NOS ALCAZABA EL VUR  PAGAMOS ADICIONALMENTE CUOTAS PARA COMPLETAR EL PAGO TOTAL  DURANTE TODO EL PROCESO ESTUVIMOS EN CONTACTO CONSTANTE CON LA CONSTRUCTORA. EL 24 DE ENERO DEL 2018 FIRMAMOS PROMESA DE VENTA Y NOS IBAN A ENTREGAR EL APARTAMENTO A MITAD DE ANO  PERO LUEGO NOS MANIFESTARON QUE NO TENIAN EL PERSONAL COMPLETO PARA TERMINAR LA OBRA  ASI QUE NOS DARIAN EL APARTAMENTO EN EL MES DE NOVIEMBRE  SIN EMBARGO  NO FUE ASI.   A FINALES DEL 2020  CONSTRUCTORA M+D NOS ENVIO UN CORREO CERTIFICADO  ANUNCIANDO EL FINAL DEL CONTRATO QUE TENIA CON CAJA DE DIRECCION DE MEJORAMIENTO DE VIVIENDA POPULAR Y PIDIENDONOS ACERCARNOS A LA CONSTRUCTORA EN DONDE NOS EXPLICARON EL CORREO QUE NOS ENVIARON. ACLARARON QUE EL DINERO QUE SE DIO EN EL MOMENTO SERIA DEVUELTO  PERO EN NINGUN MOMENTO ME DIJERON QUE LO DEVOLVERIAN HASTA QUE EL APARTAMENTO FUERA VENDIDO.  </t>
  </si>
  <si>
    <t>POR MEDIO DE LA PRESENTE  NOSOTROS  BLANCA LILIA SUAREZ  RUEDA CON CC 51673857 BTA Y GUSTAVO ENRIQUE CASTILLO SUAREZ CON CC  1022940809 DE BTA PEDIMOS A  USTEDES COMO IDENTIDAD LA SOLUCION  DEL PROCESO IDENTIFICADO 2010-5-11577 YA QUE LOS VENDEDORES  DESISTIERON DE LA VENTA DE LA DIRECCION DE MEJORAMIENTO DE VIVIENDA  EL DIA 22 DE MARZO -2021 A LAS  6 PM  EN LA CUAL LA SRA FLORELINDA BELTRAN VARGAS CC 41790142 Y EL SENOR LUIS HERMES BUITRAGO  MORA  CC 17179413. NOS FUERON CITADOS EN EL MISMO INMUEBLE EXPRESANDO QUE L EL SENOR LUIS HERMES  BUITRAGO MORA SE NEGABA A FIRMAR LAS ESCRITURAS  DANDO POR TERMINADO EL NEGOCIO DE LA VENTA  ESTO MISMO FUE IMFORMADO  A  LA CAJA DE DIRECCION DE MEJORAMIENTO DE VIVIENDA POPULAR POR LA SRA FLORELINDA BELTRAN EN LA CUAL QUEDO REGISTRADO EL DIA 19 DE ABRIL  2021 CASI UN MES DESPUES DE LO SUCEDIDO EN LO ANTES YA NOMBRADO.DONDE LA ACESORA ANDRY RUIZ  FUE QUIEN TOMO EL REGISTRO DADO LOS ACONTECIMIENTOS.</t>
  </si>
  <si>
    <t>BUENOS DIAS   URGENTE REQUIERO DE SU APOYO ASIGNANDO A UN ABOGADO DILIGENTE QUE NOS AYUDE A EFECTUAR EL ULTIMO DESEMBOLSO PENDIENTE PARA EFECTOS DE MEJORA DE DIRECCION DE MEJORAMIENTO DE VIVIENDA  DEBIDO A QUE ESTE PROCESO LLEVA YA 4 MESES Y AUN NO HEMOS OBTENIDO RESPUESTA.  ES INDISPENSABLE OBTENER ESTE DESEMBOLSO PARA MEJORAR LA DIRECCION DE MEJORAMIENTO DE VIVIENDA YA QUE LA MISMA PRESENTA GRAVES AFECTACIONES DE HUMEDAD Y PARTES DE LA MISMA SIN REPARAR  ADEMAS MI MAMA BLANCA INES REINA ES UNA PERSONA MAYOR DE 65 ANOS Y HACE PARTE DE LA POBLACION VULNERABLE YA QUE SUFRE DE HIPERTENSION ARTERIAL.  ESPERO  OBTENER RESPUESTA INMEDIATA SOBRE EL ADELANTAMIENTO DE ESTE PROCESO O DE LO CONTRARIO ME VERE OBLIGADO A RADICAR  QUEJA A LA DEFENSORIA DEL PUEBLO PARA QUE SEA INVESTIGADO EL PROCESO INTERNO LLEVADO POR LA CAJA DE DIRECCION DE MEJORAMIENTO DE VIVIENDA POPULAR PARA CON NUESTRO CASO.  DATOS SOLICITANTE  NOMBRES  BLANCA INES REINA PRIETO CEDULA  41606254 CELULAR  3133760332 INDICADOR  14607 ABOGADO ASIGNADO AL CASO  MARIEN LORENA PADILLA GARCIA  GRACIAS Y QUEDO ATENTO A SUS IMPORTANTES COMENTARIOS   ATT  VICTOR ALBERTO JIMENEZ REINA  ADJUNTO FOTOS DONDE SE EVIDENCIA EL ESTADO DE LA CASA ADQUIRIDA.</t>
  </si>
  <si>
    <t>SOLICITA SENORA HAIRI ELENA MOSQUERA MARQUEZ    PAZ Y SALVO DEL PREDIO ADQUIRIDO EN RIVERAS DE OCCIDENTE  CON LA CAJA DE LA DIRECCION DE MEJORAMIENTO DE VIVIENDA POPULAR EL 30 DE MARZO DE 2007 CON ESCRITURA 1417 DE LA NOTARIA 18 CON NUMERO DE MATRICULA 50S-40318595  TEL-3115437507</t>
  </si>
  <si>
    <t>BOGOTA D.C  SENOR(A)  CAJA DE DIRECCION DE MEJORAMIENTO DE VIVIENDA POPULAR    ASUNTO   PROCESO DE SUCESION PREDIO CL 46D SUR 16ª ? 45 ESTE  LOCALIDAD SAN CRISTOBAL - BARRIO EL QUINDIO   CORDIAL SALUDO  MI NOMBRE ES ELIAS ROOSEVELT REYES ARISTIZABAL  IDENTIFICADO CON NUMERO DE C.C. N° 19.147.020  MEDIANTE EL PRESENTE ME DIRIJO A UDS CON EL FIN DE CONOCER EL PROCESO DEL TRAMITE DE SUCESION PREDIAL CON DIRECCION OFICIAL CL 46D SUR 16ª ? 45 ESTE  LOCALIDAD DE SAN CRISTOBAL - BARRIO EL QUINDIO  IDENTIFICADO CON EL FOLIO DE MATRICULA INMOBILIARIA NO. 050S40000214  LOS CUALES SE REALIZO LA ENTREGA DE LOS DOCUMENTOS PARA EL ESTUDIO DE CABIDA Y LINDEROS EL DIA 15-03-2021  Y HASTA EL MOMENTO NO SE ME DADO NINGUNA RESPUESTA.  POR TAL MOTIVO  SOLICITO SU AMABLE COLABORACION EN BRINDARME LA INFORMACION DEL PROCESO A SEGUIR POR MEDIO DEL PRESENTE  CORREO ELECTRONICO O A TRAVES DE MI NUMERO CELULAR. SIN OTRO PARTICULAR  AGRADEZCO SU AMABLE COLABORACION Y PRONTA RESPUESTA.  CORDIALMENTE.   ELIAS ROOSEVELT REYES ARISTIZABAL C.C. 19.147.020 CELULAR  310 850 7760</t>
  </si>
  <si>
    <t>SOLICITA LE SEA CERTIFICADA LA COTIZACION DE SEMANAS TRABAJADAS ENTRE EL 11 DE SEPTIEMBRE DE 1990 HASTA MEDIADOS DEL ANO 1992 EN LA CAJA DE DIRECCION DE MEJORAMIENTO DE VIVIENDA POPULAR. SOLICITA  ADEMAS QUE DICHA CERTIFICACION SEA ELABORADA EN FORMATO CETIL  PUES AS LO EXIGE COLPENSIONES  ENTIDAD ANTE LA CUAL SE ENCUENTRA TRAMITANDO SU PENSION DE VEJEZ</t>
  </si>
  <si>
    <t>BUENOS DAS.  SI ES POSIBLE DEPRONTO POR ESTE MEDIO ME PUEDEN HACER EL FAVOR DE COLABORARME Y CONFIRMAR   SI SALI FAVORECIDO PARA MEJORAMIENTO DE LA DIRECCION DE MEJORAMIENTO DE VIVIENDA DE LA RESIDENCIA UBICADA EL BARRIO JUAN PABLO SEGUNDO DE LA LOCALIDAD DE CIUDAD BOLIVAR UBICADA EN LA CRA 18 B BIS # 67 C 07 SUR  EN EL CUAL PARA EL MES DE DICIEMBRE DEL 2020  LLEGARON LOS FUNCIONARIOS DE LA CAJA DE DIRECCION DE MEJORAMIENTO DE VIVIENDA EL CUAL TOMARON FOTOGRAFIAS DEL PREDIO INTERNAMENTE Y EXTERNA  REALIZARON MEDIDAS AL PREDIO INGRESARON A LA RESIDENCIA? E INDICARON LOS CAMBIOS DE MEJORAMIENTO LAS ACTIVIDADES Y? EN TODA LA RESIDENCIA ENCHAPE Y DEMS.?  INDICARON QUE LLAMARA A LA LNEA 197 PARA LA CONFIRMACIN DEL MEJORAMIENTO.PERO NO HAN DADO RESPUESTA O NO HA LLEGADO INFORMACIN ALGUNA. YA HA PASADO 4 MESES SIN OBTENER RESPUESTA O QUE SOLICITUD DE DEBE DE REALIZAR .</t>
  </si>
  <si>
    <t>BUENAS TARDES  QUISIERA INFORMACION A CERCA DE COMO PUEDO ADQUIRIR UNA DIRECCION DE MEJORAMIENTO DE VIVIENDA SOY MADRE CABEZA DE HOGAR TENGO UNA BEBE Y A CARGO A MI MAMA QUE TIENE UNA DISCAPACIDAD VISUAL.  LES AGRADEZCO ME PUDIERAN AYUDAR .  CORDIALMENTE  AURA BARRAGAN  CELULAR 3105585130</t>
  </si>
  <si>
    <t>MEDIANTE LA PRESENTE YO ADRIANA RENGIFO GUTIERREZ    IDENTIFICADA CON CC.52113681 DE BOGOTA Y RESIDENTE EN EL BARRIO GRAN YOMASA EN BOGOTA . ME DIRIJO DE MANERA CORDIAL ANTE ESTA ENTIDAD A FIN DE SOLICITAR ME SEA OTORGADO EL SUBSIDIO PARA  MEJORAMIENTO DE DIRECCION DE MEJORAMIENTO DE VIVIENDA DE MI PREDIO (CASA LOTE) EN LA DIRECCION KRA 7 NO 82-09 SUR UBICADO EN EL BARRIO GRAN YOMASA EN LA LOCALIDAD ZONA QUINTA DE USME BOGOTA AGRADEZCO POR FAVOR ME TENGAN EN CUENTA YA QUE ME ENCUENTRO DESEMPLEADA A CARGO DE MI MADRE DE LA TERCERA EDAD Y MI HIJO MENOSR DE EDAD Y NO CUENTO CON LOS RECURSOS PARA REALIZAR NINGUNA REPARACION O MEJORA DEL PREDIO Y POR ELLO NOS VIENEN  AFECTANDO POR LAS CONDICIONES DE HACINAMIENTO HUMEDAD QUE SE ACRECENTA POR LA FALTA DE UN PISO SOLIDO Y EL RIESGO CONSTANTE DE ROEDORES (RATAS Y GATOS QUE CONTAMINAN EL PREDIO EN TODO MOMENTO PONIENDONOS EN  RIESGO DE ENFERMEDADES ) YA QUE TENGO COMO LEVANTAR LOS MUROS E INDEPENDIZAR DE LAS CASAS VECINAS QUE AMENAZAN CON DENUNCIAR SI LA HUMADAD PASA A SUS CASAS O SI TOCO SUS PAREDES   AGRADEZCO MUCHO LA ATENCION PRESTADA LA COMPRENSION  LA GESTION Y QUEDANDO ATENTA A SU RESPUESTA .MIL GRACIAS  ADJUNTO PARA MAYOR INFORMACION CEDULA DE CIUDADANIA PROPIETARIA Y FOTO CON DATOS DE ESCRITURA PUBLICA DEL PREDIO COMO EVIDENCIA ATTE  ADRIANA RENGIFO</t>
  </si>
  <si>
    <t>CORDIAL SALUDO  MI NOMBRE ES MIRYAN ARCELIA BELLO LAGOS  CON C.C. 52014271  CIUDADANA  MAYOR DE EDAD Y QUIEN CON GRAN RESPETO Y HUMILDAD SE DIRIGE A USTEDES  PARA SOLICITAR SE ME PERMITA PARTICIPAR EN LA ADQUISICION DE DIRECCION DE MEJORAMIENTO DE VIVIENDA PROPIA  EN EL PROGRAMA  SOLUCIONES HABITACIONALES  PUES DESDE HACE TIEMPO ME ENCUENTRO PAGANDO ARRIENDO  ADEMAS DE SER UNA DESEMPLEADA. AL SER ESTUDIADO MI CASO SE ME INCLUYO EN EL PROGRAMA DE EMERGENCIA SOCIAL Y FUI BENEFICIADA CON UN BONO ALIMENTARIO TEMPORAL Y SE ACABO PERO LA SITUACION DE PAGAR ARRIENDO HACE TODO DEMASIADO DIFICIL.  AUN NO PUEDO INGRESAR AL PROGRAMA DE ADULTO MAYOR PORQUE TEN 53 ANOS Y LA OPORTUNIDAD LABORAL ESCASEA CADA VEZ MAS ES POR ELLO QUE ACUDO A USTEDES EN BUSCA DE APOYO HABITACIONAL.</t>
  </si>
  <si>
    <t>BUENAS TARDES..ME ENTREGARON UN AVISO PARA HACER PAPELES PARA UNA DIRECCION DE MEJORAMIENTO DE VIVIENDA LEGAL YA QUE VIVO EN UNA INVASION DE ALTO RIESGO  QUISIERA SI ESTAN ATENDIENDO Y QUE DEBO LLEVAR PARA INICIAR LOS TRAMITES... LA ALCALDIA Y EL IDIGER ME DIJERON QUE FUERA SI ESTAN ATENDIENDO</t>
  </si>
  <si>
    <t>SENORES  CAJA DE LA DIRECCION DE MEJORAMIENTO DE VIVIENDA POPULAR  POR MEDIO DE LA PRESENTE SOLICITO UNA RESPUESTA AL PROYECTO DE MEJORAMIENTO DE DIRECCION DE MEJORAMIENTO DE VIVIENDA.... SITUACION CALLE 75 G SUR NO 73 I 48 BARRIO SANTA VIVIANA LOCALIDAD 19 CIUDAD BOLIVAR  NUMERO DE CONTACTO 3103382977  CEDULA 65790348 VIRGINIA BUSTOS VERA  CORREO ELECTRONICO BUSTOSVERAVIRGINIA554@GMAIL.COM   LES AGRADEZCO SU ATENCION MUCHAS GRACIAS.   CORDIALMENTE    VIRGINIA BUSTOS VERA 65790348 DE NATAGAIMA TOLIMA</t>
  </si>
  <si>
    <t>ADJUNTO DERECHO DE PETICION CON SILENCIO ADMINISTRATIVO - SOLICITA INFORMACION SOBRE DERECHO DE PETICION QUE FUE TRASLADADO POR COMPETENCIA DE ENTIDAD DE SECRETARIA DE HABITAT POR SUBSIDIO DE MEJORAS DE DIRECCION DE MEJORAMIENTO DE VIVIENDA</t>
  </si>
  <si>
    <t>SOLICITO LA VISITA TECNICA PARA LA ENTREGA DEL PREDIO  DE LA SENORA FLOR MARIA MARTINEZ DE CASTRO CC 41368567  YA LE ASIGNARON DIRECCION DE MEJORAMIENTO DE VIVIENDA EN LA ARBOLEDA SANTA TERESITA</t>
  </si>
  <si>
    <t>DESDE QUE ESTAMOS TRAMITANDO PROCESO DE TITULARIZACION DEL PREDIO  UBICADO EN LA CALLE 39 C SUR NO. 3 D ? 75 IDENTIFICADO CON CHIP CATASTRAL AAA0005NJWW  PREDIO QUE PARA ENERO DE 2018 SE HABIA CULMINADO LA ETAPA DE DOCUMENTACION Y ESTABA PENDIENTE LA PROGRAMACION PARA TITULACION DEL PREDIO. 1. ACORDE CON LA PROGRAMACION DE 4 DE DICIEMBRE 2020  TENEMOS PENDIENTE LA NOTIFICACION DEL ACTO ADMINISTRATIVO DE ADJUDICACION  POR LO QUE AGRADECEMOS PROGRAMAR FECHA Y HORA PARA ADELANTAR DICHO TRAMITE. 2. DE CONFORMIDAD CON LA RESPUESTA ENTREGADA POR USTEDES  AGRADECEMOS SE NOS INFORME LA RAZON POR LA QUE ESTAN HACIENDO NUEVAMENTE VISITAS  SOLICITANDO MAS DOCUMENTOS  CUANDO HEMOS ESTADO AL TANTO DEL TRAMITE Y A PESAR DE TENER LA CERTIFICACION EMITIDA POR LA JUNTA DE ACCION COMUNAL  HASTA ESTA VISITA LA PIDEN Y OTROS DOCUMENTOS  ESTANDO EN FIRME LA RESPUESTA DE PRESENTARNOS A NOTIFICAR DEL ACTO ADMINISTRATIVO  NO ENTENDEMOS... 3. QUE EN VISITA PROGRAMADA EL FUNCIONARIO (03/05/2021)  LLENO LA PLANILLA ANOTANDO EL CHIP AAA0005NJUH INDICANDO QUE SE DEBIA APORTAR EL PAGO DE IMPUESTOS LOS ULTIMOS 5 ANOS  DOCUMENTO EQUIVALENTE QUE NUNCA HA LLEGADO AL PREDIO  QUE AL REVISAR EN LA PAGINA DE LA SECRETARIA DE HACIENDA SE EVIDENCIA QUE EL MISMO CHIP APARECE CON LA DIRECCION ACTUAL CALLE 39 C SUR NO. 3-05 DIRECCION ACTUAL DEL PREDIO  QUE AL INTENTAR DESCARGAR LOS ULTIMOS 5 ANOS DE IMPUESTO APARECEN 2017  2018 2019 Y 2020 NO LO PERMITE DESCARGAR Y APARECE CON LA ANOTACION ?PREDIO IDENTIFICADO CON CEDULA AAA0005NJUH NO REGISTRA SALDO POR PAGAR (ADJUNTO) 2021 SI LO EXPIDE. CARRERA 8 N° 17 42  OFICINA 501 ? EDIFICIO CENTRAL ? WEB. WWW.SELEGAL.COM.CO CEL  3013649234 ? 3175090069 - 3112001450. E-MAIL  SELEGALABOGADOS@GMAIL.COM ¿CON ESTA INFORMACION AGRADECEMOS NOS INFORMEN A QUE CHIP DEBEMOS APORTAR LOS RECIBOS DE PAGO DE IMPUESTO  PARA PROCEDER DE INMEDIATO A LA RESPUESTA? 4. EN ESTE ORDEN  EN TODAS LAS RESPUESTAS EMITIDAS POR LA CAJA DE DIRECCION DE MEJORAMIENTO DE VIVIENDA POPULAR  NOS INDICA QUE EL CHIP AAA0005NJWW ASOCIADO A LA DIRECCION ANTIGUA CALLE 39 C SUR NO. 3 D ? 75 DIRECCION ANTIGUA  MISMO QUE SE COMPADECE CON LA CERTIFICACION CATASTRAL EMITIDA POR CATASTRO DISTRITAL  Y EL CHIP ANUNCIADO EN TODAS LAS RESPUESTAS EMITIDAS POR LA ENTIDAD  MISMO QUE LA SRA. BERNARDA APONTE CANCELO EN EL ANO 2017 Y 2018  ENCONTRANDOSE PENDIENTE DE PAGO 2019  2020 Y 2021.</t>
  </si>
  <si>
    <t>SOLICITA SABER SOBRE EL PROCESO DE MEJORAMIENTO DE DIRECCION DE MEJORAMIENTO DE VIVIENDA YA QUE EN EL MES DE FEBRERO ME HICIERON VISITA EN EL MES DE FEBRERO Y E VISTO QUE A VECINOS LOS BENEFICIARON. EN CASO TAL DE NO SER BENEFICIARIO MANIFIESTO EN ESTE ESCRITO EL DESEO DE DESISTIR DEL PROGRAMA</t>
  </si>
  <si>
    <t>SOLICITA INFORMACION QUE PAPELES PARA EL MEJORAMIENTO DE DIRECCION DE MEJORAMIENTO DE VIVIENDA</t>
  </si>
  <si>
    <t>SOLICITO LO SIGUIENTE  1 INCLUIR Y OTORGAR EL RECONOCIMIENTO A CADA UNA DE LAS DIRECCION DE MEJORAMIENTO DE VIVIENDAS Y CONSTRUIDAS ANTES DE LA ENTRADA EN VIGENCIA DE LA LEY 1848 DE 2017  DEL BARRIO UBICADAS ASI  CALLES 71 SUR  71 A SUR  71 B SUR  71 C SUR  CALLE 72 SUR  CALLE 73 SUR HOY 72 A SUR  CALLE 74 SUR HOY 72B SUR  CALLE 74 A SUR ENTRE LAS CARRERAS 20 A CARRERA 22  Y CARRERA 19 C ACTUAL ENTRE LA CALLE 71SUR A LA CALLE 71 C SUR  PARTE ALTA DE ESTE BARRIO. 2- SOLICITAMOS UNA VISITA AL BARRIO Y UNA REUNION CON LA COMUNIDAD PARA EXPLICAR LAS CONDICIONES Y REQUISITOS PARA OBTENER EL RECONOCIMIENTO DE LAS CONSTRUCCIONES EXPEDIDA POR LA CURADURIA URBANA SOCIAL DE CADA UNA DE LAS DIRECCION DE MEJORAMIENTO DE VIVIENDAS EXISTENTES. 3- SOLICITO SE PROGRAME LA FECHA Y HORA DE LA VISITA LO ANTERIOR SE HACE CON EL FIN DE TRAER ARMONIA Y BIENESTAR A NUESTRA COMUNIDAD.</t>
  </si>
  <si>
    <t>TRASLADO POR COMPETENCIA SECRETARIA DEL HABITAT - RADICADO 2-2021-21745 SOLICITUD DE INFORMACION DE SUBSIDIOS DE MEJORAS DE DIRECCION DE MEJORAMIENTO DE VIVIENDA</t>
  </si>
  <si>
    <t>DESEO SABER POR QUE SUPUESTAMENTE  ME APROBARON EL MEJORAMIENTO DE DIRECCION DE MEJORAMIENTO DE VIVIENDA YA HACE UNOS ANOS  Y NUNCA ME ARREGLARON NADA. ESTUBE EN LAS REUNIONES Y A MI  SENORA LE HICIERON FIRMAR  PERO NUNCA LLEGO  TAL MEJORAMIENTO Y A MIS VECINOS LES ARREGLARON.   MI NOMBRE ES LEONIDAS RODRIGUEZ GUTIERREZ    AVERIGUE Y EL PRESIDENTE DE LA JUNTA DIJO Q YA HABIAMOS RECIBIDO. PERO NUNCA LLEGO NADA..QUISIERA SABER Q PASO Y COMO PUEDO ACCEDER A UN SUBSIDIO YA QUE NUNCA HE RECIBIDO. GRACIAS</t>
  </si>
  <si>
    <t>CORDIAL SALUDO SEORES CAJA DE DIRECCION DE MEJORAMIENTO DE VIVIENDA POPULAR SECRETARIA HABITAD   ME REMITO A USTEDES EN MOTIVO CONOCER LA RESPUESTA A LA SOLICITUD DE SUBSIDIO DE MEJORA DE DIRECCION DE MEJORAMIENTO DE VIVIENDA  RADICADO A USTEDES  CUANDO SUS FUNCIONARIOS SE ACERCARON AL PREDIO UBICADO EN LA DIRECCIN CALLE 76 SUR 45 C09 DEL BARRIO JERUSALN  LOCALIDAD DE CIUDAD BOLIVAR  DICHA VISITA FUE REALIZADA EL MES DE ENERO DE 2021  Y DE ADJUNTARON LOS DOCUMENTOS SOLICITADOS POR LOS FUNCIONARIOS  CERTIFICADO DE TRADICIN DEL PREDIO  Y FOTOCOPIA DE CDULA DEL PROPIETARIO INES ABELLO  Y AUTORIZACIN PARA ADELANTAR TRAMITES DEL SEOR ERIXON ROJAS HIJO DE LA PROPIETARIA Y QUIEN SE ENCUENTRA ENCARGADO DEL PREDIO DEBIDO A MI ESTADO DE SALUD   QUEDO ATENTA A SU AMABLE COLABORACIN  CORDIALEMNTE  INES ABELLO C C  21086524 DE VERGARA CUNDINAMARCA  ERIXON ROJAS ABELLO 79809873 DE BOGOT CEL. 3014228687</t>
  </si>
  <si>
    <t>SOLICITO POR LO DESCRITO EN LOS HECHOS DEL PRESENTE  ME SEA DESEMBOLSADO EL VALOR QUE ME ADEUDAN HACE MAS DE CINCO MESES CORRESPONDIENTE AL 70% DEL VALOR DE LA NEGOCIACION  VALOR QUE ASCIENDE A LOS $40.019.224 (CUARENTA MILLONES DIECINUEVE MIL DOSCIENTOS VEINTICUATRO PESOS M/CTE.)  PARA TAL EFECTO ADJUNTO CERTIFICACION BANCARIA A MI NOMBRE DE LA CUENTA DE AHORROS # 24028536363 DEL BANCO CAJA SOCIAL RESALTANDO QUE ESTA YA SE ENCUENTRA EN PODER DE USTEDES COMO PRUEBA  EL PAGO POR TRANSFERENCIA DEL 30% QUE RECIBI ANTE LA SUSCRIPCION DE LA PROMESA DE COMPRAVENTA. 2. SOLICITO EL REINTEGRO DE $22.700 (VEINTIDOS MIL SETECIENTOS PESOS M/CTE.) QUE TUVE QUE GASTAR EN LA COMPRA DEL CERTIFICADO DE TRADICION Y LIBERTAD PARA COMPROBAR QUE EL PROCESO DE COMPRAVENTA SE LLEVO A CABO EFICAZMENTE. 3. SOLICITO UNA EXPLICACION DEL POR QUE SI EN LA CLAUSULA SEGUNDA ? PRECIO Y FORMA DE PAGO DE LA PROMESA DE COMPRAVENTA ESTA ESTIPULADO QUE EL PAGO DEL 70% SE DARA PREVIA ESCRITURA PUBLICA DEBIDAMENTE REGISTRADA A NOMBRE DE LA CAJA DE LA DIRECCION DE MEJORAMIENTO DE VIVIENDA POPULAR  SITUACION QUE YA SE HIZO EFECTIVA HACE MAS DE CINCO MESES  A LA FECHA NO HE RECIBIDO TAL PAGO AUN CUANDO ES MI DERECHO.</t>
  </si>
  <si>
    <t>MI NOMBRE ES CRISTINA VIRGINIA MUNOZ MORALES  IDENTIFICADA CON CEDULA DE CIUDADANIA 41.616.49 DE BOGOTA  EN VARIAS OCASIONES HE SOLICITADO AYUDA PARA MEJORAR LAS CONDICIONES DE LA DIRECCION DE MEJORAMIENTO DE VIVIENDA CON LA QUE COMPARTO CON CUATRO HIJAS SEA UNA HOGAR DIGNO  SE DEL NUEVO DECRETO DISTRITAL 265 DEL 02 DE DICIEMBRE 2020  QUE EXPIDIO LA ALCALDIA MAYOR DE BOGOTA EL CUAL CREO LA CURADURIA URBANA SOCIAL QUE NOS AYUDA A LAS PERSONAS QUE NO TENEMOS RECURSOS DE TRAMITAR LICENCIA DE CONSTRUCCION  EN MI CASO SOLICITAMOS AYUDA DE USTEDES DE TRAMITAR ESTA LICENCIA PARA CONSTRUIR UNA HABITACION YA QUE ESTAMOS MUY ESTRECHAS EN EL HOGAR QUE HABITAMOS  YA QUE ES UNA PEQUENA CASA DE URBANIZACION UBICADA EN SAN CRISTOBAL SUR  ME DIRIGI HACE ALGUNOS DIAS PERSONALMENTE A LAS OFICINAS DE LA CAJA DE DIRECCION DE MEJORAMIENTO DE VIVIENDA POPULAR Y ME DIJERON LOS FUNCIONARIOS QUE SACARA EL PLANO DE LA MANZANA CATASTRAL  USO DE SUELOS  RESOLUCION DE LA URBANIZACION  CERTIFICACION CATASTRAL  Y IMPUESTO PREDIAL YA CANCELADO  DOCUMENTOS QUE YA LOS TENGO EN MIS MANOS. MUY RESPETUOSAMENTE LES SOLICITO QUE ME AYUDEN A GESTIONAR LA LICENCIA DE CONSTRUCCION PARA ESTA HABITACION  NO ESTAMOS VIVIENDO DIGNAMENTE Y TAMPOCO CONTAMOS CON EL DINERO PARA CURADURIAS URBANAS YA QUE SON MUY COSTOSOS Y NO TENEMOS LOS RECURSOS.</t>
  </si>
  <si>
    <t>TRASLADO POR COMPETENCIA POR SECRETARIA DE PLANEACION RADICADO  1-2021-21610 Y 3-2021-09708 - RESPUESTA DERECHO DE PETICION ? SOLICITUD ACTO DE RECONOCIMIENTO.  SOLICITO LA ASESORIA TECNICA  QUE PERMITA EL ACTO DE RECONOCIMIENTO  DE LAS MODIFICACIONES CONSTRUIDAS EN LAS DIRECCION DE MEJORAMIENTO DE VIVIENDAS VIP-VISP EN LOS DISTINTOS PLANES DE DIRECCION DE MEJORAMIENTO DE VIVIENDAS  SOMETIDOS AL REGIMEN DE PROPIEDAD HORIZONTAL. (FECHA QUE DETERMINEN) 2. FACILITAR INFORMACION SOBRE LOS PASOS PREVIOS  PARA LA SOLICITUD DEL ACTO DE RECONOCIMIENTO  DE CADA UNO DE LOS COPROPIETARIOS  QUE HAN MODIFICADO SUS DIRECCION DE MEJORAMIENTO DE VIVIENDAS  LA MAYORIA  DESDE EL INICIO DE SU ENTREGA EN EL ANO 2014 DEL CONJUNTO AGRUPACION ANDALUCIA. 3. MEDIANTE LOS ACTOS DE RECONOCIMIENTO DE LAS MODIFICACIONES REALIZADAS POR LOS COPROPIETARIOS  TENER LA LEGALIDAD JURIDICA Y EL AJUSTE REAL EN EL CENSO CATASTRAL?</t>
  </si>
  <si>
    <t>SOLICITA EL PAGO DEL SEGUNDO DESEMBOLSO DE DIRECCION DE MEJORAMIENTO DE VIVIENDA USADA. COMENTA EN CASO EN ANEXO</t>
  </si>
  <si>
    <t>SOLICITO POR FAVOR ME SEAN ENVIADAS VIA VIRTUAL Y FISICA  COPIAS DE LOS DOCUMENTOS A CONTINUACION LISTADOS CORRESPONDIENTES AL INMUEBLE DENOMINADO LOTE 27 DE LA MANZANA 55 DEL DESARROLLO EL CONSUELO UBICADO EN BOGOTA D.C. DISTINGUIDO EN LA ACTUAL NOMENCLATURA COMO CL 1 A # 11 - 28 ESTE IDENTIFICADO CON EL CHIP AAA0033OAOE DADO A TITULO GRATUITO POR PARTE DE LA CAJA DE DIRECCION DE MEJORAMIENTO DE VIVIENDA POPULAR   1. COPIA DE LA RESOLUCION DE CESION A TITULO GRATUITO EMITIDA POR LA CAJA DE DIRECCION DE MEJORAMIENTO DE VIVIENDA POPULAR. 2. COPIA FORMATO PLANO PREDIAL.</t>
  </si>
  <si>
    <t>BUENOS DIAS  ME DIRIJO ANTE USTEDES PARA UNA RESPUESTA PRONTO YO SANDRA PATRICIA GONZALEZ MUNOZ CC.52514013 EN ESTOS MOMENTOS NO ME ANDADO NINGUNA SOLUCION DE LA DIRECCION DE MEJORAMIENTO DE VIVIENDA Q YO TENIA DONDE ME DIJERON Q ME IBAN ARE UBICAR LLEVO MUCHOS ANOS CON ESTE PROCESO POR LO TANTO TAMPOCO ME VOLVIERON A COLABORAR CON LO DEL ARRIENDO NECESITO UNA SOLUCION LO MAS PRONTO POSIBLE  POR FAVOR NECESITO DE SU COLABORACION  GRACIAS. ESPERO UNA RESPUESTA PRONTO POR PARTE DE USTEDES GRACIAS POR SU ATENCION..  ATT  SANDRA PATRICIA GONZALEZ MUNOZ   CC  52514013</t>
  </si>
  <si>
    <t>SOLICITA AYUDA PARA MEJORAS DE DIRECCION DE MEJORAMIENTO DE VIVIENDA</t>
  </si>
  <si>
    <t>SOLICITA UNA CERTIFICACION DE AFECTACION A DIRECCION DE MEJORAMIENTO DE VIVIENDA FAMILIAR</t>
  </si>
  <si>
    <t xml:space="preserve"> RECHAZO DE PETICION EN LA CAJA DE DIRECCION DE MEJORAMIENTO DE VIVIENDA POPULAR EN MI PREDIO</t>
  </si>
  <si>
    <t>TRASLADO  SECRETARIA HABITAT POR COMPETENCIA RADICADO 1-2021-16820.   SOLICITA SENOR JOSE GUSTAVO GRAJALES INFRMACION SOBRE EL SUBSIDIO MEJORAMIENTO DE DIRECCION DE MEJORAMIENTO DE VIVIENDAD INSCRITO DESDE  ANO 2009-       CORREO JOSEGUSGRA@GMAIL.COM   TEL-3008061399    CL 69 P BIS A 18 P 49</t>
  </si>
  <si>
    <t>TRASLADO  ALCALDIA LOCAL DE USME DERECHO PETICION RADICADO 202146001127652 SOLICITA SENORA  MARIA GUERRA  INFRMACION PARA  OBTENER  LICENCIA DE CONSTRUCCION DE MI DIRECCION DE MEJORAMIENTO DE VIVIENDA UBICADA EN LA KRA. 7B ESTE  NO.108_10 SUR EN LA ZONA 5A. DE USME  PARA SUBSIDIO DE  MEJORAMIENTO DE MI DIRECCION DE MEJORAMIENTO DE VIVIENDAD. CORREO ELECTRONICO LAPAISITA2709@HOTMAIL.COM  CELULAR  3214556560 CORREO LAPAISITA2709@HOTMAIL.COM</t>
  </si>
  <si>
    <t>SOLICITA INFORMACION PARA LA ENTREHA DE SU DIRECCION DE MEJORAMIENTO DE VIVIENDA EN REPOSICION</t>
  </si>
  <si>
    <t>SOLICITA SENORA ANTONIA GUERRERO  INFORMACION SOBRE SUBSIDIO MEJORAMIENTO DE DIRECCION DE MEJORAMIENTO DE VIVIENDA  ACTO DE RECONOCIMIENTO YA QUE TIENE UNA QUERRELA POR PARTE DE LA ALCALDIA DE ENGATIVA   CLLE 76 A -119-34    TEL- 3054685276</t>
  </si>
  <si>
    <t>SOLICITAR  INFORMACION ACERCA DE UNA SOLICITUD QUE RADIQUE   PARA LA COMPRA  DEL LOTE   QUE SE ENCUENTRA DISPONIBLE EN LA DIRECCION ( CALLE 74 SUR #37 A 07)  CON CHIP CORRESPONDIENTE  AAA 0028 SBFZ    EN EL BARRIO ARBORIZADORA ALTA   QUE ES PROPIEDAD DE LA CAJA DE DIRECCION DE MEJORAMIENTO DE VIVIENDA POPULAR  YA QUE MI SOLICITUD LA RADIQUE EN JUNIO DEL ANO 2020 Y LA RESPUESTA QUE ME DIERON FUE QUE TENIENDO EN CUENTA QUE EL PREDIO EN MENCION NO CUMPLE CON LAS CONDICIONES PARA LA CESION A TITULO GRATUITO POR NO EXISTIR EN ESTE UNA MEJORA CON DESTINACION ECONOMICA HABITACIONAL  POR PARTE DE LA DIRECCION DE URBANIZACIONES Y TITULACION SE SUGERIRA AL COMITE DE INVENTARIO LA ENAJENACION DE ESTE CONFORME AL PROCEDIMIENTO ESTABLECIDO. CONFORME A ELLO  Y EN CASO DE OBTENER UNA RESPUESTA POSITIVA DE PARTE DEL GRUPO MULTIDISCIPLINARIO  SE LO HAREMOS SABER PARA PROCEDER CON LA NEGOCIACION.</t>
  </si>
  <si>
    <t xml:space="preserve">SENORES   CAJA DE DIRECCION DE MEJORAMIENTO DE VIVIENDA POPULAR ASUNTO. DERECHO DE PETICION   RESPETADOS SENORES  POR MEDIO DEL PRESENTE DERECHO DE PETICION SOLICITAMOS A USTEDES OFICIO EN EL QUE SE INDIQUE SI EL PREDIO DE LA DIRECCION CL 31 F SUR 0 40 ESTE CON CHIP AAA0002RWSY HACE PARTE DE ZONAS O ADIRECCION DE REASENTAMIENTOS HUMANOS QUE HAYAN SIDO OBJETO DE LEGALIZACION URBANISTICA Y EN LAS CUALES SE ADELANTEN PLANES  PROGRAMAS  PROYECTOS O POLITICAS DE MEJORAMIENTO DE CONDICIONES DE HABITABILIDAD DE LAS DIRECCION DE MEJORAMIENTO DE VIVIENDAS DE INTERES SOCIAL FORMULADOS POR LA SECRETARIA DISTRITAL DEL HABITAT. EN VIRTUD DEL DECRETO 265 DE 2020.   LO ANTERIOR PARA LLEVAR A CABO TRAMITE DE LICENCIA DE CONSTRUCCION PARA EL CITADO PREDIO.   GRACIAS POR LA ATENCION   NOMBRE EDWIN MAURICIO PERDOMO BETANCUR CC 1.031.144.649 DE BOGOTA D.C TELEFONO 3043537584 EMAIL ARQUITECTURADCALIDAD@GMAIL.COM DIRECCION DE CORRESPONDENCIA CL 6 SUR # 23-187 TO 4 AP 702 MADRID CUNDINAMARCA </t>
  </si>
  <si>
    <t>DIRECCION DE REASENTAMIENTOS HUMANOS</t>
  </si>
  <si>
    <t>SOLICITARLE  A LA CAJA DE DIRECCION DE MEJORAMIENTO DE VIVIENDA POPULAR QUE A TRAVES DE LA DIRECCION TECNICA DE DIRECCION DE REASENTAMIENTOS HUMANOSENTAMIENTOS  LA CVP QUE ES LA QUE DESARROLLA ACTIVIDADES ENFOCADAS A LA PROTECCION DEL DERECHO FUNDAMENTAL A LA VIDA Y A CONTRIBUIR CON EL MEJORAMIENTO DE LA CALIDAD DE VIDA DE LOS HOGARES LOCALIZADOS EN ZONAS DE ALTO RIESGO NO MITIGABLE  EN RAZON A FENOMENOS DE REMOCION EN MASA  DESLIZAMIENTO E INUNDACION  QUE SE ENCUENTRAN EN SITUACION DE ALTA VULNERABILIDAD Y REQUIEREN SER TRASLADADOS A ALTERNATIVAS HABITACIONALES DE REPOSICION LEGALMENTE VIABLES Y TECNICAMENTE SEGURAS  SER BENEFICIARIA. MOTIVA ESTA SOLICITUD POR MEDIO DE ESTE DERECHO DE PETICION LA RESPUESTA GENERADA POR PARTE DE ESTA ENTIDAD (RADICADOS NO 202113000038311 ? 202117000033982 ? 202117000033802) EN LOS QUE INDICAN QUE SEGUN LA REVISION POR PARTE DE USTEDES CONCLUYERON QUE MI PREDIO SE ENCUENTRA FUERA DEL AEREA DE INFLUENCIA DEL PROYECTO ?ARBOLEDA SANTA TERESITA? Y POR ESE MOTIVO NO SE PUEDE VER AFECTADO PORQUE ADICIONAL LAS ACTIVIDADES QUE PODIAN IMPACTAR LOS MOVIMIENTOS DE LA TIERRA TERMINARON EL 2016. ESTO NO ES DEL TODO TAN CIERTO COMO USTEDES LO ESTAN INDICANDO PUESTO QUE EN NINGUN MOMENTO HUBO ACTAS DE VECINDAD PARA MANTENER LAS CONDICIONES DE SEGURIDAD Y ANALISIS PREVIO A LA INTERVENCION.  ANTE ESTA RESPUESTA ES NECESARIO SOLICITARLES Y ANTE LA VULNERABILIDAD QUE ME ENCUENTRO CON MI FAMILIA EN LA CUAL TENGO 2 MENORES DE EDAD  SOLICITO TRASLADO O UNA REPOSICION VIABLE SEGURA DE DIRECCION DE MEJORAMIENTO DE VIVIENDA YA QUE DE ACUERDO AL DIAGNOSTICO TECNICO DI ? 15507 EMITIDO POR EL IDIGER LES SOLICITO RESPONDER A TODAS LAS CONDICIONES PARA GARANTIZAR LA ZONA DE INFLUENZA  YA QUE DE ACUERDO AL NUMERAL 15 EN EL PUNTO 4 DONDE INDICA (ES NECESARIO MENCIONAR  QUE ES RESPONSABILIDAD DEL EJECUTOR DE LAS OBRAS  GARANTIZAR EN TODO MOMENTO NO SOLO LA SEGURIDAD DE LAS ZONAS INTERVENIDAS  SINO TAMBIEN DE LAS EDIFICACIONES LOCALIZADAS EN EL AREA DE INFLUENCIA Y DE LA INFRAESTRUCTURA PUBLICA LOCALIZADA EN EL ENTORNO  QUE PUEDA VERSE AFECTADA POR EL DESARROLLO DE LAS OBRAS. ES DE RECORDAR QUE LA SEGURIDAD  ESTABILIDAD Y HABITABILIDAD DE LAS EDIFICACIONES Y LA FUNCIONALIDAD DE LA INFRAESTRUCTURA EXISTENTE DEBEN GARANTIZARSE DURANTE EL DISENO Y EJECUCION DE LAS OBRAS  ASI MISMO COMO EN LA OPERACION Y USO DE LAS MISMA.  A ESTA FECHA SIGO EN RIESGO  PUESTO QUE TRABAJADORES DE LA ?ARBOLEDA SANTA TERESITA? HICIERON UNOS HUECOS GIGANTES DEBAJO DE MI PREDIO Y AUN NO HAN SOLUCIONADO ESTOS ARREGLOS  LO QUE HACE QUE EL TERRENO SE DESMORONE CON MAYOR FACILIDAD PONIENDOME EN UN MAYOR RIESGO A MI Y A MIS NINOS. FAVOR RESPONDERME DENTRO DEL TERMINO LEGAL Y AL AMPARO DEL DERECHO CONSTITUCIONAL INVOCADO A LA DIRECCION ANOTADA AL INICIO DE ESTE ESCRITO.</t>
  </si>
  <si>
    <t>SOLICITA SENOR   BERNABE CARRILLO FORERO  UNA  CITA CON EL ABOGADO ASIGNADO AL PROCESO  DE DIRECCION DE REASENTAMIENTOS HUMANOSENTAMIENTOS PARA LA ENTREGA DE DOCUMENTOS DE DIRECCION DE MEJORAMIENTO DE VIVIENDA  USADA  TEL-3004430457</t>
  </si>
  <si>
    <t>COMEDIDAMENTE SOLICITO DE SU ACOSTUMBRADA E INNEGABLE COLABORACION EN LA REMISION DE MI CERTIFICACION DE INGRESOS Y RETENCIONES AL ANO 2020  ULTIMO ANO EN EL QUE ESTUVE VINCULADO A LA CAJA DE LA DIRECCION DE MEJORAMIENTO DE VIVIENDA POPULAR  EN EL CARGO DE PROFESIONAL ESPECIALIZADO 222-24  DE LA DIRECCION DE DIRECCION DE REASENTAMIENTOS HUMANOSENTAMIENTOS.   LO ANTERIOR CON EL FIN DE SER ENVIADA AL AREA DE TALENTO HUMANO DE LA SECRETARIA DE GOBIERNO  POR EXIGENCIA DE LA ENTIDAD.  DATOS  JOHN ALEXANDER CARRILLO PALLARES CEDULA  80.048.265 DE BOGOTA D.C. CELULAR  3007683643 MIL GRACIAS</t>
  </si>
  <si>
    <t>SOLICITA SENORA  RUTH MARY GARCIA HERNANDEZ INFORMACION DE DIRECCION DE REASENTAMIENTOS HUMANOSENTAMIENTOS SBRE   VERIFICACION DE PREDIO UBICADO EN LA DG 75 B SUR 74 33  CORREO RUTHG2848@GMAIL.COM TEL-3143204020</t>
  </si>
  <si>
    <t>SOLICITA SENORA ANA JAZMIN MUNOZ PENA  COPIA DEL EXPEDIENTE QUE REPOSA EN LA ENTIDAD DEL PROCESO DE DIRECCION DE REASENTAMIENTOS HUMANOSENTAMIENTO CON NUMERO DE IDENTIFICADOR. 2015D 227-00012  TEL-3045492008</t>
  </si>
  <si>
    <t>SOLICITA  SENOR JOSE HERNANDO ROMERO  INFORMACION DE DIRECCION DE REASENTAMIENTOS HUMANOSENATMIENTO SOBRE EL FALLO DE ACCION POPULAR 2005-0662 MARIA ETELVINA BARRETO PERILLA  CL 101  3 15 ESTE   TEL-3102086277  ID-11267  CORREO ROMERO.HERNANDO@HOTMAIL.COM</t>
  </si>
  <si>
    <t>REMITE PETICION RECIBIDA EN LA DEFENSORIA DEL PUEBLO  BAJO EL RADICADO NUMERO 20210060051116502  SUSCRITA POR LA SENORA MARIA CONCEPCION MORA VACA  IDENTIFICADA CON LA CEDULA DE CIUDADANIA NUMERO 39.639.806 EN CALIDAD DE REPRESENTANTE LEGAL DE LA ASOCIACION DE DIRECCION DE MEJORAMIENTO DE VIVIENDA LA INDEPENDENCIA  PROYECTO VENTANAS DE USMINIA PH  REFIEREN  (...) ?QUE LA ASOCIACION DE DIRECCION DE MEJORAMIENTO DE VIVIENDA LA INDEPENDENCIA ES UNA ORGANIZACION SIN ANIMO DE LUCRO QUE EJECUTO UN PROYECTO DE DIRECCION DE MEJORAMIENTO DE VIVIENDA DE DIRECCION DE REASENTAMIENTOS HUMANOSENTAMIENTOS DE 336 DIRECCION DE MEJORAMIENTO DE VIVIENDAS PARA IGUAL NUMERO DE BENEFICIARIOS EN ACOMPANAMIENTO DE LA CAJA DE DIRECCION DE MEJORAMIENTO DE VIVIENDA POPULAR Y SECRETARIA DEL HABITAT  PERO EN ESTE MOMENTO LO UNICO QUE TENEMOS ES SANCIONES DE TIPO MONETARIO POR EL UNICO HECHO DE SER LA CONTRATANTE DE LA CONSTRUCTORA APROBADA POR ESTAS DOS ENTIDADES?  POR LO QUE SOLICITAN SE LES BRINDE RESPUESTA A LOS NUMERALES 1 AL 3 DE LAS PRETENSIONES TENIENDO EN CUENTA LOS HECHOS DESCRITOS NUMERALES 1 AL 3 DE DICHO DERECHO DE PETICION EL QUE ADJUNTO PARA MAYOR ILUSTRACION.</t>
  </si>
  <si>
    <t>BOGOTA 24 DE MAYO DE 2021   SENORES  CAJA DE LA DIRECCION DE MEJORAMIENTO DE VIVIENDA POPULAR PROGRAMA PLAN TERRAZAS CIUDAD   RESPETADOS SENORES. SOY DIRECCION DE REASENTAMIENTOS HUMANOSENTADA DESDE HACE YA VARIOS ANOS  ME GUSTARIA SABER SI PUEDO APLICAR A EL PROGRAMA PLAN TERRAZAS  APARENTEMENTE CUMPLO CON LOS REQUISITOS QUE SE REQUIEREN. QUISIERA SABER SI SIENDO DIRECCION DE REASENTAMIENTOS HUMANOSENTADA  PUEDO ADJUNTAR LOS DOCUMENTOS PARA DICHO PROGRAMA YA QUE REALMENTE LO NECESITO.  AGRADEZCO MUCHO SU AMABLE ATENCION</t>
  </si>
  <si>
    <t>SOLICITA SENORA  DALILA CASTRO DE MURCIA  INFORMACION PROCESO DE DIRECCION DE REASENTAMIENTOS HUMANOSENTAMIENTOS  SOBRE -EL CASO Y SE EFECTUE EL DIRECCION DE REASENTAMIENTOS HUMANOSENTAMIENTO RESPECTIVO SOLICITA A LA CAJA DE DIRECCION DE MEJORAMIENTO DE VIVIENDA POPULAR SE TENGA PRESENTE QUE NO HUBO AYUDA PARA EL PROCESO AL SUBSIDIO DISTRITAL DE DIRECCION DE MEJORAMIENTO DE VIVIENDA SOLICITA A LA CAJA DE DIRECCION DE MEJORAMIENTO DE VIVIENDA POPULAR TENER PRESENTE LOS DANOS Y PERJUICIOS PREEXISTENTES DESDE EL MOMENTO EN QUE FUE SUSPENDIDO EL SUBSIDIO</t>
  </si>
  <si>
    <t>TRASLADO POR COMPETENCIA - RADICADO SDHT 1-2021-19883 - SOLICITUD DE DIRECCION DE REASENTAMIENTOS HUMANOSENTAMIENTO</t>
  </si>
  <si>
    <t>TRASLADO SECRETARIA HABITAT- TRASLADO POR COMPETENCIA - RADICADO SDHT 1-2021-19760 -SOLICITA SENORA LEIDY MARINA LOPEZ VARGAS SER INCLUIDOS AL PROGRAMA DE DIRECCION DE REASENTAMIENTOS HUMANOSENTAMIENTOS  TEL-3213934716-3212239942 CORREO LEIDYLOPEZ54_@HOTMAIL.COM</t>
  </si>
  <si>
    <t>SOLICITA SENORA MARIA FERNANDA PEREZ ALVAREZ   INFORMACION  DE DIRECCION DE REASENTAMIENTOS HUMANOSENTAMIENTO  MANIFESTA QUE LLEVA 11 MESES  UBICADA EN LAS CANCHA DE SIERRA MORENA QUINTO SECTOR .   CON EL FIN  QUE SE ESTUDE EL CASO  TEL-3204068227 CORREO MHAFHE1004@GMAIL.COM</t>
  </si>
  <si>
    <t>SOLICITA SENOR JORGE ENRIQUE BUSTOS PENA  APERTURA AL TRAMITE Y LE DEN SOLUCION AL PROCESO DE DIRECCION DE REASENTAMIENTOS HUMANOSENTAMIENTOS  SOLICITA COPIA DEL CONCEPTO O DIAGNOSTICO TECNICO DE RIESGO NO 6971  SOLICITA SE LES INFORME CUAL FUE EL CRITERIO PARA DETERMINAR LA INCLUSICION DEL PREDIO  SOLICITA EL LEVANTAMIENTO DE AFECTACION -CARRERA 13 NO 13-24 EDIFICIO LARA OFICINA 700  TEL-3138466573  CORREO JORGEBUSTOS23@HOTMAIL.COM</t>
  </si>
  <si>
    <t>ENVIO SOLICITUD DE INCLUSION EN EL PROGRAMA DE DIRECCION DE REASENTAMIENTOS HUMANOSENTAMIENTOS DE ZONAS EN ALTO RIESGO DE REMOCION EN MASA.</t>
  </si>
  <si>
    <t>SLICITA SENOR  JOSE EVER PINILLA SILVA  EXCLUSION DEL  NUCLEO FAMILIAR A LA SENORA CONSUELITO BERNAL  DEL PROCESO  DE DIRECCION DE REASENTAMIENTOS HUMANOSENTAMIENTOS-CALLE 68 BIS SUR NO 18 H 13 TEL-3132308911-3106669109  -CORREO VESIDCASTE829@GMAIL.COM</t>
  </si>
  <si>
    <t>SENOR  DIRECTOR TECNICO DE DIRECCION DE REASENTAMIENTOS HUMANOSENTAMIENTOS  CAJA DE LA DIRECCION DE MEJORAMIENTO DE VIVIENDA POPULAR  SOLUCIONES@CAJADEDIRECCION DE MEJORAMIENTO DE VIVIENDAPOPULAR.GOV.CO  BOGOTA D.C.    POR MEDIO DEL PRESENTE ENVIO SOLICITUD DE INCLUSION EN EL PROGRAMA DE DIRECCION DE REASENTAMIENTOS HUMANOSENTAMIENTOS DE ZONAS EN ALTO RIESGO DE REMOCION EN MASA.</t>
  </si>
  <si>
    <t>RESOLUCION VUR DE RADICADOS 2015-Q03-03509 Y 2020-Q03-17316 - QUEJA RADICADA EN PROCURADURIA POR PROCESOS DE DIRECCION DE REASENTAMIENTOS HUMANOSENTAMIENTO 2015-Q03-03509 Y 2020-Q03-17316  DEMORA  INJUSTIFICADA EN EXPEDICION DE RESOLUCIONES VUR.</t>
  </si>
  <si>
    <t>SOLICITA INFORMACION SI USTEDES ESTAN COMPRANDO PREDIOS PARA SABER SI EL MIO ENTRARIA EN DICHO DIRECCION DE REASENTAMIENTOS HUMANOSENTAMIENTO. EL PREDIO QUEDA EN LA  KRA 17 ESTE NO. 41 SUR 12</t>
  </si>
  <si>
    <t>TRASLADO DERECHO DE PETICION  SECRETARIA HABITAT-1-2021-20158-PERSONERIA DE BOGOTA SINPROC-2957199  SOLICITA SENORA  MARIA ISAIRA ZAPATA  INGRESAR AL PROGRAMA DE DIRECCION DE REASENTAMIENTOS HUMANOSENTAMIENTOS HUMANOS ?CORREO  ISAIRAZAPATAVYM@GMAIL.COM   TEL-3132469224</t>
  </si>
  <si>
    <t>BOGOTA D. C MAYO 13 DE 2021 SENORES CAJA DE DIRECCION DE MEJORAMIENTO DE VIVIENDA POPULAR   RESPUESTA AL DERECHO DE PETICION CON RADICADO - NUMERO 202112000033451 FECHA  19-03-2021  SENORES CAJA DE DIRECCION DE MEJORAMIENTO DE VIVIENDA POPULAR  YO ALVARO MONTERO POMPEYO IDENTIFICADO CON CEDULA DE CIUDADANIA NUMERO 79726590 EXPEDIDA EN BOGOTA Y DOMICIADO EN LA MZ 12 LOTE 20-21 DEL BARRIO PARAISO MIRADOR EN CIUDAD BOLIVAR  ME DIRIJO A USTEDES CON EL FIN DE MOSTRAR INCONFORMIDAD SOBRE LA RESPUESTA QUE ME DIERON AL PROCESO DE DIRECCION DE REASENTAMIENTOS HUMANOSENTAMIENTO DEL CUAL YO PERTENEZCO.  1- EL PREDIO EN EL CUAL YO HABITO LO ADQUIRI HACE ALGUNOS ANOS Y DE ELLO TENGO UN DOCUMENTO FIRMADO POR LA PERSONA QUE ME VENDIO  ESO QUIERE DECIR QUE ES LO UNICO CON LO QUE YO CUENTO COMO DIRECCION DE MEJORAMIENTO DE VIVIENDA  MAS NO ES PROPIEDAD DE MI VECINO JESUS EDUARDO NINO.  2- EL PREDIO SI CUENTA CON DIRECCION DE MEJORAMIENTO DE VIVIENDA Y COCINA  EN ALGUN TIEMPO YO SI TUVE SERVICIO DE  BANO  PERO LO SUSPENDI POR DANOS EN LA TUBERIA  POR TAL MOTIVO MI VECINO JESUS EDUARDO NINO CON EL CUAL TENGO UNA MUY BUENA RELACION ME FACILITO EL SERVICIO DE SU BANO.  3- COMO LO HABIA EXPLICADO ANTES MI SITUACION DE SALUD NO FUE LA MEJOR EN LOS ULTIMOS MESES EN EL CUAL  ME VI OBLIGADO A DEJAR EL PREDIO SOLO ALGUN TIEMPO Y POR MOTIVOS DE MI TRABAJO  DONDE YO SALGO EN LA MANANA Y REGRESO EN HORAS DE LA NOCHE Y EN ALGUNAS OCASIONES ME QUEDO EN MI TRABAJO. POR TAL MOTIVO ME SIENTO CON UN POCO DE ANGUSTIA YA QUE EL PROCESO DE DIRECCION DE REASENTAMIENTOS HUMANOSENTAMIENTO NO ME TIENE EN CUENTA Y ES CON LO UNICO QUE YO CUENTO COMO RESIDENCIA EN ESTOS MOMENTOS  NO CUENTO CON NADA MAS.  4- AMPARADO EN EL (ARTICULO 23) DE LA CONSTITUCION POLITICA  SOLICITO UNA RESPUESTA AL PROCESO DE DIRECCION DE REASENTAMIENTOS HUMANOSENTAMIENTO Y PIDO CONSIDERACION A LA CAJA DE DIRECCION DE MEJORAMIENTO DE VIVIENDA POPULAR A QUE ME BRINDEN UNA SOLUCION DE DIRECCION DE MEJORAMIENTO DE VIVIENDA DIGNA  POR QUE ES LO UNICO QUE YO CUENTO  Y NO TENGO DONDE MAS VIVIR. GRACIAS.   ALVARO MONTERO POMPEYO  79726590 TEL  3212943243  CORREO   ALVAROMONTEROPOM1992@GMAIL.COM</t>
  </si>
  <si>
    <t>SOLICITA SENOR   JOSE ANTONIO CASTIBLANCO ESPINOSA     AGILICEN  LA SITUACION DEL  PROCESO DE  DIRECCION DE REASENTAMIENTOS HUMANOSENTAMIENTO-- TEL-3213541737  CORREO A.CASTEBLANCO2112@HOTMAIL.COM</t>
  </si>
  <si>
    <t>SOLICITO 1. SER INFORMADO  DE LAS RESULTAS DE LAS TADIRECCION DE REASENTAMIENTOS HUMANOS  Y DE LOS CONCEPTOS  SOLICITADOS POR SU DEPENDENCIA  EN VIRTUD DE NUESTRAS SOLICITUDES RESPETUOSAS. 2. SOLICITO SE PROGRAME UNA FECHA EXACTA  PARA LA INSPECCION DEL EXPEDIENTE Y DE LOS AVANCES DEL MISMO. 3. SOLICITO RECIBIR INFORMACION  CLARA  PRECISA Y CONCISA  PARA PROCEDER A LA TITULACION DEL PREDIO DE LA REFERENCIA  DADO QUE NOS ENCONTRAMOS A LA ESPERA DE SU ACCIONAR ADMINISTRATIVO  EL CUAL COMO SE EVIDENCIA  ESTA DILATANDOSE MAS DE LA CUENTA  EN PERJUICIO GRAVE DE MIS DERECHOS FUNDAMENTALES.</t>
  </si>
  <si>
    <t>CORDIAL SALUDO SENORES CAJA DIRECCION DE MEJORAMIENTO DE VIVIENDA POPULAR SOLICITO DE SU AMABLE COLABORACION PARA RECIBIR EL HISTORIAL DE PAGO POR PROVEEDOR DESDE EL MES DE OCTUBRE DEL 2020 AL MES DE ABRIL DEL 2021 YA QUE ME ACERQUE A LA OFICINA PRINCIPAL PARA HACER EL RECLAMO POR EL PAGO DEL MES DE DICIEMBRE Y ME DICEN QUE YA ME LO CANCELARON  CUANDO DE OCTUBRE A ABRIL SON 7 MESES Y EN EL EXCTRACTO BANCARIO SOLO APARECEN 6 MESES PAGOS ENTONCES FALTARIA UN PAGO Y QUISIERA SABER COMO ME PUEDEN COLABORAR. GRACIAS POR SU AMABLE COLABORACION  ATTE  FLOR STELLA HUERFANO AGUASACO IDENTIFICADA CON CEDULA 52.026.156 DE BOGOTA POR PROCESO DE DIRECCION DE REASENTAMIENTOS HUMANOSENTAMIENTO DEL TRIANGULO ALTO</t>
  </si>
  <si>
    <t>E MANERA URGENTE SOLICITAMOS UNA VISITA TECNICA POR LA PROBLEMATICA QUE EN EL INFORME ADJUNTO EXPONEMOS YA QUE EL DIA DE HOY VINIERON UNOS CONTRATISTAS DE MEDIO AMBIENTE A SEMBRAR UNAS ESPECIES ARBODIRECCION DE REASENTAMIENTOS HUMANOS CON LAS CUALES LA COMUNIDAD NO ESTA DE ACUERDO YA QUE NO APORTAN Y POR EL CONTRARIO PUEDEN GENERAR MAS DIFICULTADES POR LOS PROBLEMAS DE INUNDACION QUE SE ESTAN GENERANDO EN LAS CASAS ALEDANAS AL AREA DE INTERVENCION.  POR TAL MOTIVO NOS URGE UNA VISITA TECNICA QUE CONTEMPLE LA REVISION Y ADECUACION DEL TERRENO SOBRE TODO EN LAS CANALES. TAMBIEN QUEREMOS INDAGAR POR UNA OBRA DE ADOQUINAMIENTO SOBRE LA CALLE 72H VIA PEATONAL QUE CONTEMPLABA PARTE DEL ARREGLO DE ESTA PROBLEMATICA Y DE LA CUAL NO SABEMOS QUE PASO CON DICHO CONTRATO.</t>
  </si>
  <si>
    <t>TRASLADO DERECHO DE PETICION - RADICADO 2-2021-22954 - SOLICITA INFORMACION SOBRE TRAMITE DE DIRECCION DE REASENTAMIENTOS HUMANOSENTAMIENTOS HUMANOS</t>
  </si>
  <si>
    <t>SOLICITO INFORMACION SOBRE LA COMPRA DE DIRECCION DE MEJORAMIENTO DE VIVIENDA USADA QUE ESTA EN PROCESOS CON LA ENTIDAD..ESTOY ALA ESPERA DE QUE ME DEN LA MINUTA LA CUAL LLEVE ALA ENTIDAD PARA SU RESPECTIVA VERIFICACION Y YA HACE 3 MESES NO RESIVO RESPUESTAS... DEBIDO AL TIEMPO TARDADO CASI YA UN ANO Y MEDIO Y EL VENDEDOR ME REITERA QUE YA NO QUIERE ESPERAR MAS Y QUE EN UN LAPSO DE 3 MESES SI NO SE ADELANTA NADA DEL PROCESO DE COMPRA EL VENDEDOR PRESENTARA LA CARTA DE RENUNCIA DONDE EL EXPRESARA QUE YA NO QUIERE VENDER DEBIDO AL TIEMPO...POR PARTE DE LOS DE DIRECCION DE REASENTAMIENTOS HUMANOSENTAMIENTOS YO NO HE RECIBIDO NADA NI UNA LLAMADA NI INFORMACION DE NADA.. NECESITO Y PIDO ENCARECIDAMENTE MEDEN UNA SOLUCION YA QUE EL DUENO MEDA SOLO 3 MESES PARA LA COMPRA DEL PREDIO</t>
  </si>
  <si>
    <t>SOLICITA INFORMACION SOBRE SU PROCESO  NOMBRE DEL TITULAR  LUZ MARY ROMAN ALZATE CC 1024479625 TELEFONO 3208930426 DEPENDENCIA A CUAL VA DIRIGIDA SU SOLICITUD  DIRECCION DE REASENTAMIENTOS HUMANOSENTAMIENTO SANTA TERESITA</t>
  </si>
  <si>
    <t>RADICADO IDIGER 2021ER5892 LA CUAL SOLICITA AGILIZAR EL PROCESO DE DIRECCION DE REASENTAMIENTOS HUMANOSENTAMIENTO</t>
  </si>
  <si>
    <t>SOLICITA SENOR  RAMIRO PIRAZA ISMARE  UNA  REUNION CON LA DOCTORA NEIFIS ISABEL ARAUJO LUQUEZ  DE DIRECCION DE REASENTAMIENTOS HUMANOSENTAMIENTOS-TEL-3223872020  CORREO ISMARE1@YAHOO.ES</t>
  </si>
  <si>
    <t>SOLICITA EL DESEMBOLSO  DEL SADO DE $5.000.000 QUE TIENE EN BANCOLOMBIA YA CUMPLIO CON TODO EL PROCESO DE DIRECCION DE REASENTAMIENTOS HUMANOSENTAMIENTOS.</t>
  </si>
  <si>
    <t>SOLICITA INFORMACION SOBRE TRAMITE DE DIRECCION DE REASENTAMIENTOS HUMANOSENTAMIENTOS DESEMBOLSO UNICO DE RECONOCIMIENTO - VUR</t>
  </si>
  <si>
    <t>SOLICITA AGENDAMIENTO DE CITA PARA VER EL ESTADO DE SU PROCESO Y  SER ATENDIDO EN LA DEPENDENCIA DE DIRECCION DE REASENTAMIENTOS HUMANOSENTAMIENTOS. ID 5230 - Y SOLICITA INFORMACION PARA REALIZAR EXCLUSION DE UNA PERSONA DE SU NUCLEO FAMILIAR.</t>
  </si>
  <si>
    <t>SOLICITO RESPUESTA DEFINITIVA DEL PROCESO DE DIRECCION DE REASENTAMIENTOS HUMANOSENTAMIENTOS YA QUE RADIQUE EL 02 DE DICIEMBRE DEL 2020 TODOS LOS DOCUMENTOS COMPLETOS REQUERERIDOS PARA LA COMPRA DE DIRECCION DE MEJORAMIENTO DE VIVIENDA USADA Y A LA FECHA NO HE TENIDO RESPUESTA. TAMBIEN MANIFESTAR MI INCONFORMISMO POR EL MANEJO QUE LE DAN A ESTOS PROCESOS PUESTO QUE EL PREDIO QUE ENTREGUE FUE COMPRADO CON MI TRABAJO Y EXFUERZO  PARA QUE LOS ENCARGADOS DEL TRAMITE PONGAN TANTOS REQUISITOS Y CITAS HASTA SUS OFICINAS SIN ODTENER SOLUCION AL TRAMITE PARA TECLAMAR LO QUE ME PERTENECE .</t>
  </si>
  <si>
    <t>SLICITA SENOR LUIS ALBERTO SANTAMARIA  INFORMACION DEL PROCESO DE DIRECCION DE REASENTAMIENTOS HUMANOSENTAMIENTOS  SOBRE   LA  APERTURA DEL PROCESO  PARA  EL DIRECCION DE REASENTAMIENTOS HUMANOSENTAMIENTO DE DIRECCION DE MEJORAMIENTO DE VIVIENDAD-CALLE 49 NO 15-35  TEL-3223655850</t>
  </si>
  <si>
    <t>SUBDIRECCION ADMINISTRATIVA</t>
  </si>
  <si>
    <t>SOLICITA SENORA GLORIA INES MONCADA RODRIGUEZ SE HAGA UNA REUNION CON EL GERENTE GENARAL EL CUAL TIENE LA CAPACIDAD JURIDICA Y LA COMPETENCIA SUBDIRECCION ADMINISTRATIVA  MEDIANTE ACTO ADMINISTRATIVO PROFERIDO POR EL REPRESENTANTE LEGAL DOCTOR JUAN CARLOS LOPEZ LOPEZ   YA QUE LOS MANDOS MEDIOS NO CUENTAN CON LOS REQUISITOS DE LEY  PARA LA SOLUCION DE LA ENTREGA DEL DINERO Y EL RECONOCMIENTO DE PERJUCIOS..ID-2012ALES459  CORREO IMPRESIONESPAPER.WORLD@GMAIL.COM   TEL-3004090410-3042481227-3228390646</t>
  </si>
  <si>
    <t>ESTAMOS ALERTANDO  YA QUE EN ESTOS MOMENTOS ESTA EN EJECUCION UNA OBRA Y A GRITOS SUPLICANTES Y RESPETUOSAMENTE EXIGIMOS QUE COORDINEN PARA EVITAR DOBLE GASTO DEL PRESUPUESTO DE LA CIUDAD  ¿QUE ESPERAMOS?  QUE TERMINEN LA OTRA OBRA Y DEBAMOS ROMPER DE NUEVO TODO PARA MEJORAR Y REPARAR LOS DANOS.  CONSIDERO VERDADERAMENTE QUE EL ACTUAR HA SIDO NEGLIGENTE Y EVASIVO LAS RESPUESTAS DADAS EN NADA CORRIGEN LA SITUACION  SOLICITO SE TOMEN LAS MEDIDAS PERTINENTES EN LOS SIGUIENTES DOS SENTIDOS   1. INMEDIATAMENTE SE INICIEN OBRAS DE REPARACION Y ARREGLO DE LAS AFECTACIONES DESCRITAS EN TODAS LAS PETICIONES (FLITRACION EXTREMA DE AGUAS RESIDUALES QUE DANAN Y PERJUDICAN EL PREDIO MENCIONADO)  LAS CUALES ANEXAMOS.  LUCIA GUTIERREZ GARIBELLO. 2. SE INICIEN LAS INVESTIGACIONES DISCIPLINARIAS PERTINENTES A LOS FUNCIONARIOS ENCARGADOS DE REALIZAR LA GESTION  DAR RESPUESTA DE FONDO E INICIAR LOS TRAMITES A LA PROBLEMATICA PLANTEADA DE ESTO ULTIMO SOLICITO SE ME NOTIFIQUE COMO VICTIMA Y PARTE DEL PROCESO DISCIPLINARIO QUE SE ADELANTE.  FINALMENTE Y REITERANDO MI PROFUNDO RESPETO ESPERO AGOTAR LOS RECURSOS EN LA VIA SUBDIRECCION ADMINISTRATIVA  SITUACION DE OBLIGATORIEDAD PARA LAS ENTIDADES EVITANDO UN PERJUICIO MAYOR AL ESTADO Y AL ADMINISTRADO.</t>
  </si>
  <si>
    <t>SOLICITUD DE INFORMACION SOBRE LAS ACTUACIONES SUBDIRECCION ADMINISTRATIVAS EN RELACION CON EL INMUEBLE  UBICADO EN LA CL 69 I BIS SUR 18 R 03  DE IGUAL MANERA COPIA DE LA RESPUESTA EMITIDA POR ESTA ENTIDAD A LA SOLICITUD REALIZADA POR EL SENOR CARLOS VELASQUEZ</t>
  </si>
  <si>
    <t>SOLICITA SE LE INFORME EL NOMBRE DE LA PERSONA QUE ESTA A CARGO DE LA SUBDIRECCION SUBDIRECCION ADMINISTRATIVA  CON EL FIN DE PODER ENVIAR LA RESPUESTA A LA SOLICITUD DE CONVALIDACION DE LA TABLA DE RETENCION DOCUMENTAL.</t>
  </si>
  <si>
    <t>DIRECCION DE GESTION CORPORATIVA Y CONTROL INTERNO DISCIPLINARIO</t>
  </si>
  <si>
    <t>DIRECCION DE MEJORAMIENTO DE BARRIOS</t>
  </si>
  <si>
    <t>SEORES ? CAJA DE LA DIRECCION DE MEJORAMIENTO DE VIVIENDA POPULAR DIRECCIN DE MEJORAMIENTO DE DIRECCION DE MEJORAMIENTO DE BARRIOS  CORDIAL SALUDO   POR MEDIO DE LA PRESENTE ME PERMITO SOLICITAR A USTEDES INFORMACIN Y/O EXPEDICIN DE CERTIFICACIN O SOPORTE DE MI PARTICIPACIN Y/O TRABAJO COMO RESIDENTE SOCIAL PARA EL CONTRATO 629 DE 2017  QUE TENA POR OBJETO?EJECUTAR LAS OBRAS DE INTERVENCION FISICA A ESCALA BARRIAL CONSISTENTES EN LA CONSTRUCCION DE LOS TRAMOS VIALES ?CON CIV 1002554 Y 50003816 UBICADOS EN LA CIUDAD DE BOGOTA D.C.  DE CONFORMIDAD CON LOS ?PLIEGOS DE CONDICIONES  ANEXO TECNICO Y DEMAS DOCUMENTOS DEL PROCESO - GRUPO NO. 2. Y QUE FUE EJECUTADO POR EL CONSORCIO CIV BOGOTA.  AGRADECIENDO LA ATENCIN PRESTADA  QUEDO ATENTA.  ATENTAMENTE   MARIA CLEMENCIA DEL PILAR LEYVA LENIS CC. 53.115.568 DE BOGOT TRABAJADORA SOCIAL ESP. EN GESTIN DE PROYECTOS</t>
  </si>
  <si>
    <t xml:space="preserve">TRASLADO DERECHO DE PETICION SECRETARIA DEL HABITAT -PETICION POR CIUDADANO ANONIMO RAD. IDIGER N 2021ER4850 TRASLADO  RAD 1-2020-06559 -MANIFIESTA  ANONIMO    QUE  SE VIENEN PRESENTANDO  ASENTAMIENTOS Y OCUPACIONES  ARBITARIA DE GRAN CANTIDAD DE PERSONAS.    PREDIOS DEL DISTRITO QUE SE ENCUENTRAN EN UNA ZONA DE ALTO RIESGO  EN LA LOCALIDAD DE USME EN LOS DIRECCION DE MEJORAMIENTO DE BARRIOS PEDREGAL Y SAN JUAN DE USME   QUE HAY LOTES QUE SON DE LA CAJA DIRECCION DE MEJORAMIENTO DE VIVIENDA POPULAR Y OTROS QUE  SON DE CIUDADANOS DEL SECTOR PERO QUE  AUN NO LE HAN PAGADOS POR SUS CASAS </t>
  </si>
  <si>
    <t>BUEN DIA  EL SIGUIENTE DERECHO DE PETICION LO REALIZO CON EL FIN DE SOLICITAR INFORMACION ACERCA DEL SUBSIDIO DE MEJORAMIENTO DE DIRECCION DE MEJORAMIENTO DE VIVIENDA  YA QUE NUNCA HE RECIBIDO DICHO SUBSIDIO. MI DIRECCION DE MEJORAMIENTO DE VIVIENDA SE ENCUENTRA UBICADA EN CIUDAD BOLIVAR BARRIO MANITAS  EN EL SUPER CADE ME DIERON LA INFORMACION DE LOS DIRECCION DE MEJORAMIENTO DE BARRIOS PRIORIZADOS  PERO MI BARRIO NO SE ENCUENTRA ENTRE ELLOS. QUIERO QUE ME TENGAN EN CUENTA PARA UNA FUTURA POSTULACION Y TAMBIEN SABER MAS O MENOS CUANDO SE HARAN LAS NUEVAS INSCRIPCIONES Y QUE DIRECCION DE MEJORAMIENTO DE BARRIOS SE VAN A PRIORIZAR.  MUCHAS GRACIAS  QUEDO ATENTA CARMEN ROSA GOMEZ MOYANO C.C. 41414425 CEL. 305 334 1089 CORREO. JHOANAGONZALEZ_123456@OUTLOOK.ES DIRECCION. CRA 18 M 70 A 79 SUR MANITAS - CIUDAD BOLIVAR</t>
  </si>
  <si>
    <t>SENORES CAJA DE DIRECCION DE MEJORAMIENTO DE VIVIENDA POPULAR  REFERENCIA  SOLICITUD DE  JUAN JOSE OSORIO  EN MI CALIDAD DE REPRESENTANTE LEGAL Y PRESIDENTE DE LA JUNTA DE ACCION COMUNAL DEL BARRIO LA ESPERANZA S.O  UPZ 52 LA FLORA  POR MEDIO DE LA PRESENTE ME PERMITO SOLICITAR ANTE USTEDES  LA POSIBLIDAD DEL ESTUDIO E INCLUSION DEL BARRIO LA ESPERANZA S.O  UPZ 52 LA FLORA  EN EL PLAN TERRAZAS.  NOS ENCONTRAMOS UBICADOS EN MEDIO DE LOS DIRECCION DE MEJORAMIENTO DE BARRIOS VILLA DIANA Y EL BARRIO LA FLORA UPZ 52 LA FLORA.  NUESTRO BARRIO SE IDENTIFICA COMO BARRIO LA ESPERANZA SUR ORIENTAL Y ESTA UBICADO EN LAS SIGUIENTES COORDENADAS   ENTRE LAS CARRERAS 16 ESTE Y CARRERA 12 ESTE BIS  ENTRE CALLES 76 Y 76D SUR.  NUESTRO BARRIO CUENTA CON UN PONTENCIAL ALTO DE PREDIOS QUE CUMPLEN CON LOS REQUISITOS TECNICOS PARA SER INCLUIDOS DENTRO DEL PLAN TERRAZAS  LOS CUALES NO SE ENCUENTRAN UBICADOS EN ZONAS DE ALTO RIEZGO  RONDAS DE QUEBRADA Y DEMAS AFECTACIONES QUE IMPIDAN INGRESAR AL ( PLAN TERRAZAS ).  ATENTAMENTE. JUAN JOSE OSORIO  PRESIDENTE Y REPRESENTANTE LEGAL  BARRIO LA ESPERANZA S.O - PERIODO 2016 - 2020.  PERIODO EXTENDIDO - 2021 - PANDEMIA COVID 19. WHATSAPP  300 550 36 65  CORREO ELECTRONICO  JAC.ESPERANZA.SO@GMAIL.COM FACEBOOK  JAC.ESPERANZA.SO DIRECCION  NOTIFICACION JUDICIAL  CALLE 76B NO. 13F - 51 ESTE - LOCAL COMERCIAL - PRIMER PISO. BARRIO LA ESPERANZA SUR ORIENTAL. UBICACION SALON COMUNAL  CARRERA 14 ESTE NO. 76 - 79 SUR BARRIO LA ESPERANZA SUR ORIENTAL.</t>
  </si>
  <si>
    <t>SOLICITA SUBSIDIO MEJORAMIENTO DE DIRECCION DE MEJORAMIENTO DE VIVIENDA - CORDIAL SALUDO ESTOY INTERESADO EN PODER APLICAR A ESTE SUBSIDIO CON MI NUCLEO FAMILIA  SIN EMBARGO NO SE SI ESTE APLICA PARA CASAS DE ESTRATO 3 Y SI TAMBIEN APLICA PARA DIRECCION DE MEJORAMIENTO DE BARRIOS DE LA LOCALIDAD DE CIUDAD BOLIVAR</t>
  </si>
  <si>
    <t>SUBDIRECCION FINANCIERA</t>
  </si>
  <si>
    <t>DIRECCION JURIDICA</t>
  </si>
  <si>
    <t>Cerrado por desistimiento tácito</t>
  </si>
  <si>
    <t>DIRECCION DE MEJORAMIENTO DE DIRECCION DE MEJORAMIENTO DE VIVIENDA-DIRECCION DE DIRECCION DE REASENTAMIENTOS HUMANOS -DIRECCION DE URBANIZACIONES Y TITULACION</t>
  </si>
  <si>
    <t>16/06/2021-01/07/2021-09/07/2021</t>
  </si>
  <si>
    <t>202113000077171-202112000079361-202112000079361</t>
  </si>
  <si>
    <t>13-24-29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</si>
</sst>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indexed="8"/>
      <name val="Calibri"/>
      <family val="2"/>
      <scheme val="minor"/>
    </font>
    <font>
      <sz val="8"/>
      <name val="Calibri"/>
      <family val="2"/>
      <scheme val="minor"/>
    </font>
    <font>
      <b/>
      <sz val="11"/>
      <name val="Calibri"/>
      <family val="2"/>
      <scheme val="minor"/>
    </font>
    <font>
      <sz val="11"/>
      <name val="Calibri"/>
      <family val="2"/>
      <scheme val="minor"/>
    </font>
    <font>
      <u/>
      <sz val="11"/>
      <color theme="10"/>
      <name val="Calibri"/>
      <family val="2"/>
      <scheme val="minor"/>
    </font>
    <font>
      <u/>
      <sz val="11"/>
      <color theme="11"/>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bgColor theme="4" tint="0.79998168889431442"/>
      </patternFill>
    </fill>
  </fills>
  <borders count="2">
    <border>
      <left/>
      <right/>
      <top/>
      <bottom/>
      <diagonal/>
    </border>
    <border>
      <left style="thin">
        <color auto="1"/>
      </left>
      <right style="thin">
        <color auto="1"/>
      </right>
      <top style="thin">
        <color auto="1"/>
      </top>
      <bottom style="thin">
        <color auto="1"/>
      </bottom>
      <diagonal/>
    </border>
  </borders>
  <cellStyleXfs count="646">
    <xf numFmtId="0" fontId="0" fillId="0" borderId="0"/>
    <xf numFmtId="0" fontId="1" fillId="0" borderId="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xf numFmtId="0" fontId="5" fillId="0" borderId="0" applyNumberFormat="0" applyFill="0" applyBorder="0" applyAlignment="0" applyProtection="0"/>
    <xf numFmtId="0" fontId="6" fillId="0" borderId="0" applyNumberFormat="0" applyFill="0" applyBorder="0" applyAlignment="0" applyProtection="0"/>
  </cellStyleXfs>
  <cellXfs count="23">
    <xf numFmtId="0" fontId="0" fillId="0" borderId="0" xfId="0"/>
    <xf numFmtId="0" fontId="3" fillId="2" borderId="1" xfId="0" applyFont="1" applyFill="1" applyBorder="1" applyAlignment="1">
      <alignment horizontal="center" vertical="center" wrapText="1"/>
    </xf>
    <xf numFmtId="0" fontId="4" fillId="2" borderId="1" xfId="0" applyFont="1" applyFill="1" applyBorder="1" applyAlignment="1">
      <alignment vertical="center" wrapText="1"/>
    </xf>
    <xf numFmtId="0" fontId="0" fillId="2" borderId="1" xfId="0" applyFill="1" applyBorder="1" applyAlignment="1">
      <alignment vertical="center" wrapText="1"/>
    </xf>
    <xf numFmtId="0" fontId="4" fillId="0" borderId="1" xfId="0" applyFont="1" applyFill="1" applyBorder="1" applyAlignment="1">
      <alignment horizontal="center" vertical="center" wrapText="1"/>
    </xf>
    <xf numFmtId="14" fontId="0" fillId="0" borderId="1" xfId="0" applyNumberFormat="1" applyFont="1" applyFill="1" applyBorder="1" applyAlignment="1">
      <alignment wrapText="1"/>
    </xf>
    <xf numFmtId="0" fontId="0" fillId="0" borderId="1" xfId="0" applyFont="1" applyFill="1" applyBorder="1" applyAlignment="1">
      <alignment wrapText="1"/>
    </xf>
    <xf numFmtId="14" fontId="4" fillId="0" borderId="1" xfId="0" applyNumberFormat="1" applyFont="1" applyFill="1" applyBorder="1" applyAlignment="1">
      <alignment horizontal="left" vertical="center" wrapText="1"/>
    </xf>
    <xf numFmtId="1"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0" fillId="3" borderId="1" xfId="0" applyFont="1" applyFill="1" applyBorder="1" applyAlignment="1">
      <alignment wrapText="1"/>
    </xf>
    <xf numFmtId="0" fontId="4" fillId="2" borderId="1" xfId="0" applyFont="1" applyFill="1" applyBorder="1" applyAlignment="1">
      <alignment horizontal="center" vertical="center" wrapText="1"/>
    </xf>
    <xf numFmtId="14" fontId="0" fillId="2" borderId="1" xfId="0" applyNumberFormat="1" applyFont="1" applyFill="1" applyBorder="1" applyAlignment="1">
      <alignment wrapText="1"/>
    </xf>
    <xf numFmtId="0" fontId="0" fillId="2" borderId="1" xfId="0" applyFont="1" applyFill="1" applyBorder="1" applyAlignment="1">
      <alignment wrapText="1"/>
    </xf>
    <xf numFmtId="14" fontId="4" fillId="2" borderId="1" xfId="0" applyNumberFormat="1" applyFont="1" applyFill="1" applyBorder="1" applyAlignment="1">
      <alignment horizontal="left" vertical="center" wrapText="1"/>
    </xf>
    <xf numFmtId="1" fontId="4" fillId="2" borderId="1" xfId="0" applyNumberFormat="1" applyFont="1" applyFill="1" applyBorder="1" applyAlignment="1">
      <alignment horizontal="center" vertical="center" wrapText="1"/>
    </xf>
    <xf numFmtId="0" fontId="4" fillId="2" borderId="1" xfId="0" applyFont="1" applyFill="1" applyBorder="1" applyAlignment="1">
      <alignment horizontal="left" vertical="center" wrapText="1"/>
    </xf>
    <xf numFmtId="14" fontId="0" fillId="3" borderId="1" xfId="0" applyNumberFormat="1" applyFont="1" applyFill="1" applyBorder="1" applyAlignment="1">
      <alignment wrapText="1"/>
    </xf>
    <xf numFmtId="14" fontId="4" fillId="3" borderId="1" xfId="0" applyNumberFormat="1" applyFont="1" applyFill="1" applyBorder="1" applyAlignment="1">
      <alignment horizontal="left" vertical="center" wrapText="1"/>
    </xf>
    <xf numFmtId="0" fontId="0" fillId="0" borderId="1" xfId="0" applyFill="1" applyBorder="1" applyAlignment="1">
      <alignment vertical="center" wrapText="1"/>
    </xf>
    <xf numFmtId="0" fontId="4" fillId="3" borderId="1" xfId="0" applyFont="1" applyFill="1" applyBorder="1" applyAlignment="1">
      <alignment horizontal="center" vertical="center" wrapText="1"/>
    </xf>
    <xf numFmtId="0" fontId="4" fillId="2" borderId="1" xfId="0" applyNumberFormat="1" applyFont="1" applyFill="1" applyBorder="1" applyAlignment="1">
      <alignment horizontal="center" vertical="center" wrapText="1"/>
    </xf>
    <xf numFmtId="0" fontId="3" fillId="2" borderId="1" xfId="0" applyFont="1" applyFill="1" applyBorder="1" applyAlignment="1">
      <alignment horizontal="left" vertical="center" wrapText="1"/>
    </xf>
  </cellXfs>
  <cellStyles count="646">
    <cellStyle name="Hipervínculo" xfId="2" builtinId="8" hidden="1"/>
    <cellStyle name="Hipervínculo" xfId="4" builtinId="8" hidden="1"/>
    <cellStyle name="Hipervínculo" xfId="6" builtinId="8" hidden="1"/>
    <cellStyle name="Hipervínculo" xfId="8" builtinId="8" hidden="1"/>
    <cellStyle name="Hipervínculo" xfId="10" builtinId="8" hidden="1"/>
    <cellStyle name="Hipervínculo" xfId="12" builtinId="8" hidden="1"/>
    <cellStyle name="Hipervínculo" xfId="14" builtinId="8" hidden="1"/>
    <cellStyle name="Hipervínculo" xfId="16" builtinId="8" hidden="1"/>
    <cellStyle name="Hipervínculo" xfId="18" builtinId="8" hidden="1"/>
    <cellStyle name="Hipervínculo" xfId="20" builtinId="8" hidden="1"/>
    <cellStyle name="Hipervínculo" xfId="22" builtinId="8" hidden="1"/>
    <cellStyle name="Hipervínculo" xfId="24" builtinId="8" hidden="1"/>
    <cellStyle name="Hipervínculo" xfId="26" builtinId="8" hidden="1"/>
    <cellStyle name="Hipervínculo" xfId="28" builtinId="8" hidden="1"/>
    <cellStyle name="Hipervínculo" xfId="30" builtinId="8" hidden="1"/>
    <cellStyle name="Hipervínculo" xfId="32" builtinId="8" hidden="1"/>
    <cellStyle name="Hipervínculo" xfId="34" builtinId="8" hidden="1"/>
    <cellStyle name="Hipervínculo" xfId="36" builtinId="8" hidden="1"/>
    <cellStyle name="Hipervínculo" xfId="38" builtinId="8" hidden="1"/>
    <cellStyle name="Hipervínculo" xfId="40" builtinId="8" hidden="1"/>
    <cellStyle name="Hipervínculo" xfId="42" builtinId="8" hidden="1"/>
    <cellStyle name="Hipervínculo" xfId="44" builtinId="8" hidden="1"/>
    <cellStyle name="Hipervínculo" xfId="46" builtinId="8" hidden="1"/>
    <cellStyle name="Hipervínculo" xfId="48" builtinId="8" hidden="1"/>
    <cellStyle name="Hipervínculo" xfId="50" builtinId="8" hidden="1"/>
    <cellStyle name="Hipervínculo" xfId="52" builtinId="8" hidden="1"/>
    <cellStyle name="Hipervínculo" xfId="54" builtinId="8" hidden="1"/>
    <cellStyle name="Hipervínculo" xfId="56" builtinId="8" hidden="1"/>
    <cellStyle name="Hipervínculo" xfId="58" builtinId="8" hidden="1"/>
    <cellStyle name="Hipervínculo" xfId="60" builtinId="8" hidden="1"/>
    <cellStyle name="Hipervínculo" xfId="62" builtinId="8" hidden="1"/>
    <cellStyle name="Hipervínculo" xfId="64" builtinId="8" hidden="1"/>
    <cellStyle name="Hipervínculo" xfId="66" builtinId="8" hidden="1"/>
    <cellStyle name="Hipervínculo" xfId="68" builtinId="8" hidden="1"/>
    <cellStyle name="Hipervínculo" xfId="70" builtinId="8" hidden="1"/>
    <cellStyle name="Hipervínculo" xfId="72" builtinId="8" hidden="1"/>
    <cellStyle name="Hipervínculo" xfId="74" builtinId="8" hidden="1"/>
    <cellStyle name="Hipervínculo" xfId="76" builtinId="8" hidden="1"/>
    <cellStyle name="Hipervínculo" xfId="78" builtinId="8" hidden="1"/>
    <cellStyle name="Hipervínculo" xfId="80" builtinId="8" hidden="1"/>
    <cellStyle name="Hipervínculo" xfId="82" builtinId="8" hidden="1"/>
    <cellStyle name="Hipervínculo" xfId="84" builtinId="8" hidden="1"/>
    <cellStyle name="Hipervínculo" xfId="86" builtinId="8" hidden="1"/>
    <cellStyle name="Hipervínculo" xfId="88" builtinId="8" hidden="1"/>
    <cellStyle name="Hipervínculo" xfId="90" builtinId="8" hidden="1"/>
    <cellStyle name="Hipervínculo" xfId="92" builtinId="8" hidden="1"/>
    <cellStyle name="Hipervínculo" xfId="94" builtinId="8" hidden="1"/>
    <cellStyle name="Hipervínculo" xfId="96" builtinId="8" hidden="1"/>
    <cellStyle name="Hipervínculo" xfId="98" builtinId="8" hidden="1"/>
    <cellStyle name="Hipervínculo" xfId="100" builtinId="8" hidden="1"/>
    <cellStyle name="Hipervínculo" xfId="102" builtinId="8" hidden="1"/>
    <cellStyle name="Hipervínculo" xfId="104" builtinId="8" hidden="1"/>
    <cellStyle name="Hipervínculo" xfId="106" builtinId="8" hidden="1"/>
    <cellStyle name="Hipervínculo" xfId="108" builtinId="8" hidden="1"/>
    <cellStyle name="Hipervínculo" xfId="110" builtinId="8" hidden="1"/>
    <cellStyle name="Hipervínculo" xfId="112" builtinId="8" hidden="1"/>
    <cellStyle name="Hipervínculo" xfId="114" builtinId="8" hidden="1"/>
    <cellStyle name="Hipervínculo" xfId="116" builtinId="8" hidden="1"/>
    <cellStyle name="Hipervínculo" xfId="118" builtinId="8" hidden="1"/>
    <cellStyle name="Hipervínculo" xfId="120" builtinId="8" hidden="1"/>
    <cellStyle name="Hipervínculo" xfId="122" builtinId="8" hidden="1"/>
    <cellStyle name="Hipervínculo" xfId="124" builtinId="8" hidden="1"/>
    <cellStyle name="Hipervínculo" xfId="126" builtinId="8" hidden="1"/>
    <cellStyle name="Hipervínculo" xfId="128" builtinId="8" hidden="1"/>
    <cellStyle name="Hipervínculo" xfId="130" builtinId="8" hidden="1"/>
    <cellStyle name="Hipervínculo" xfId="132" builtinId="8" hidden="1"/>
    <cellStyle name="Hipervínculo" xfId="134" builtinId="8" hidden="1"/>
    <cellStyle name="Hipervínculo" xfId="136" builtinId="8" hidden="1"/>
    <cellStyle name="Hipervínculo" xfId="138" builtinId="8" hidden="1"/>
    <cellStyle name="Hipervínculo" xfId="140" builtinId="8" hidden="1"/>
    <cellStyle name="Hipervínculo" xfId="142" builtinId="8" hidden="1"/>
    <cellStyle name="Hipervínculo" xfId="144" builtinId="8" hidden="1"/>
    <cellStyle name="Hipervínculo" xfId="146" builtinId="8" hidden="1"/>
    <cellStyle name="Hipervínculo" xfId="148" builtinId="8" hidden="1"/>
    <cellStyle name="Hipervínculo" xfId="150" builtinId="8" hidden="1"/>
    <cellStyle name="Hipervínculo" xfId="152" builtinId="8" hidden="1"/>
    <cellStyle name="Hipervínculo" xfId="154" builtinId="8" hidden="1"/>
    <cellStyle name="Hipervínculo" xfId="156" builtinId="8" hidden="1"/>
    <cellStyle name="Hipervínculo" xfId="158" builtinId="8" hidden="1"/>
    <cellStyle name="Hipervínculo" xfId="160" builtinId="8" hidden="1"/>
    <cellStyle name="Hipervínculo" xfId="162" builtinId="8" hidden="1"/>
    <cellStyle name="Hipervínculo" xfId="164" builtinId="8" hidden="1"/>
    <cellStyle name="Hipervínculo" xfId="166" builtinId="8" hidden="1"/>
    <cellStyle name="Hipervínculo" xfId="168" builtinId="8" hidden="1"/>
    <cellStyle name="Hipervínculo" xfId="170" builtinId="8" hidden="1"/>
    <cellStyle name="Hipervínculo" xfId="172" builtinId="8" hidden="1"/>
    <cellStyle name="Hipervínculo" xfId="174" builtinId="8" hidden="1"/>
    <cellStyle name="Hipervínculo" xfId="176" builtinId="8" hidden="1"/>
    <cellStyle name="Hipervínculo" xfId="178" builtinId="8" hidden="1"/>
    <cellStyle name="Hipervínculo" xfId="180" builtinId="8" hidden="1"/>
    <cellStyle name="Hipervínculo" xfId="182" builtinId="8" hidden="1"/>
    <cellStyle name="Hipervínculo" xfId="184" builtinId="8" hidden="1"/>
    <cellStyle name="Hipervínculo" xfId="186" builtinId="8" hidden="1"/>
    <cellStyle name="Hipervínculo" xfId="188" builtinId="8" hidden="1"/>
    <cellStyle name="Hipervínculo" xfId="190" builtinId="8" hidden="1"/>
    <cellStyle name="Hipervínculo" xfId="192" builtinId="8" hidden="1"/>
    <cellStyle name="Hipervínculo" xfId="194" builtinId="8" hidden="1"/>
    <cellStyle name="Hipervínculo" xfId="196" builtinId="8" hidden="1"/>
    <cellStyle name="Hipervínculo" xfId="198" builtinId="8" hidden="1"/>
    <cellStyle name="Hipervínculo" xfId="200" builtinId="8" hidden="1"/>
    <cellStyle name="Hipervínculo" xfId="202" builtinId="8" hidden="1"/>
    <cellStyle name="Hipervínculo" xfId="204" builtinId="8" hidden="1"/>
    <cellStyle name="Hipervínculo" xfId="206" builtinId="8" hidden="1"/>
    <cellStyle name="Hipervínculo" xfId="208" builtinId="8" hidden="1"/>
    <cellStyle name="Hipervínculo" xfId="210" builtinId="8" hidden="1"/>
    <cellStyle name="Hipervínculo" xfId="212" builtinId="8" hidden="1"/>
    <cellStyle name="Hipervínculo" xfId="214" builtinId="8" hidden="1"/>
    <cellStyle name="Hipervínculo" xfId="216" builtinId="8" hidden="1"/>
    <cellStyle name="Hipervínculo" xfId="218" builtinId="8" hidden="1"/>
    <cellStyle name="Hipervínculo" xfId="220" builtinId="8" hidden="1"/>
    <cellStyle name="Hipervínculo" xfId="222" builtinId="8" hidden="1"/>
    <cellStyle name="Hipervínculo" xfId="224" builtinId="8" hidden="1"/>
    <cellStyle name="Hipervínculo" xfId="226" builtinId="8" hidden="1"/>
    <cellStyle name="Hipervínculo" xfId="228" builtinId="8" hidden="1"/>
    <cellStyle name="Hipervínculo" xfId="230" builtinId="8" hidden="1"/>
    <cellStyle name="Hipervínculo" xfId="232" builtinId="8" hidden="1"/>
    <cellStyle name="Hipervínculo" xfId="234" builtinId="8" hidden="1"/>
    <cellStyle name="Hipervínculo" xfId="236" builtinId="8" hidden="1"/>
    <cellStyle name="Hipervínculo" xfId="238" builtinId="8" hidden="1"/>
    <cellStyle name="Hipervínculo" xfId="240" builtinId="8" hidden="1"/>
    <cellStyle name="Hipervínculo" xfId="242" builtinId="8" hidden="1"/>
    <cellStyle name="Hipervínculo" xfId="244" builtinId="8" hidden="1"/>
    <cellStyle name="Hipervínculo" xfId="246" builtinId="8" hidden="1"/>
    <cellStyle name="Hipervínculo" xfId="248" builtinId="8" hidden="1"/>
    <cellStyle name="Hipervínculo" xfId="250" builtinId="8" hidden="1"/>
    <cellStyle name="Hipervínculo" xfId="252" builtinId="8" hidden="1"/>
    <cellStyle name="Hipervínculo" xfId="254" builtinId="8" hidden="1"/>
    <cellStyle name="Hipervínculo" xfId="256" builtinId="8" hidden="1"/>
    <cellStyle name="Hipervínculo" xfId="258" builtinId="8" hidden="1"/>
    <cellStyle name="Hipervínculo" xfId="260" builtinId="8" hidden="1"/>
    <cellStyle name="Hipervínculo" xfId="262" builtinId="8" hidden="1"/>
    <cellStyle name="Hipervínculo" xfId="264" builtinId="8" hidden="1"/>
    <cellStyle name="Hipervínculo" xfId="266" builtinId="8" hidden="1"/>
    <cellStyle name="Hipervínculo" xfId="268" builtinId="8" hidden="1"/>
    <cellStyle name="Hipervínculo" xfId="270" builtinId="8" hidden="1"/>
    <cellStyle name="Hipervínculo" xfId="272" builtinId="8" hidden="1"/>
    <cellStyle name="Hipervínculo" xfId="274" builtinId="8" hidden="1"/>
    <cellStyle name="Hipervínculo" xfId="276" builtinId="8" hidden="1"/>
    <cellStyle name="Hipervínculo" xfId="278" builtinId="8" hidden="1"/>
    <cellStyle name="Hipervínculo" xfId="280" builtinId="8" hidden="1"/>
    <cellStyle name="Hipervínculo" xfId="282" builtinId="8" hidden="1"/>
    <cellStyle name="Hipervínculo" xfId="284" builtinId="8" hidden="1"/>
    <cellStyle name="Hipervínculo" xfId="286" builtinId="8" hidden="1"/>
    <cellStyle name="Hipervínculo" xfId="288" builtinId="8" hidden="1"/>
    <cellStyle name="Hipervínculo" xfId="290" builtinId="8" hidden="1"/>
    <cellStyle name="Hipervínculo" xfId="292" builtinId="8" hidden="1"/>
    <cellStyle name="Hipervínculo" xfId="294" builtinId="8" hidden="1"/>
    <cellStyle name="Hipervínculo" xfId="296" builtinId="8" hidden="1"/>
    <cellStyle name="Hipervínculo" xfId="298" builtinId="8" hidden="1"/>
    <cellStyle name="Hipervínculo" xfId="300" builtinId="8" hidden="1"/>
    <cellStyle name="Hipervínculo" xfId="302" builtinId="8" hidden="1"/>
    <cellStyle name="Hipervínculo" xfId="304" builtinId="8" hidden="1"/>
    <cellStyle name="Hipervínculo" xfId="306" builtinId="8" hidden="1"/>
    <cellStyle name="Hipervínculo" xfId="308" builtinId="8" hidden="1"/>
    <cellStyle name="Hipervínculo" xfId="310" builtinId="8" hidden="1"/>
    <cellStyle name="Hipervínculo" xfId="312" builtinId="8" hidden="1"/>
    <cellStyle name="Hipervínculo" xfId="314" builtinId="8" hidden="1"/>
    <cellStyle name="Hipervínculo" xfId="316" builtinId="8" hidden="1"/>
    <cellStyle name="Hipervínculo" xfId="318" builtinId="8" hidden="1"/>
    <cellStyle name="Hipervínculo" xfId="320" builtinId="8" hidden="1"/>
    <cellStyle name="Hipervínculo" xfId="322" builtinId="8" hidden="1"/>
    <cellStyle name="Hipervínculo" xfId="324" builtinId="8" hidden="1"/>
    <cellStyle name="Hipervínculo" xfId="326" builtinId="8" hidden="1"/>
    <cellStyle name="Hipervínculo" xfId="328" builtinId="8" hidden="1"/>
    <cellStyle name="Hipervínculo" xfId="330" builtinId="8" hidden="1"/>
    <cellStyle name="Hipervínculo" xfId="332" builtinId="8" hidden="1"/>
    <cellStyle name="Hipervínculo" xfId="334" builtinId="8" hidden="1"/>
    <cellStyle name="Hipervínculo" xfId="336" builtinId="8" hidden="1"/>
    <cellStyle name="Hipervínculo" xfId="338" builtinId="8" hidden="1"/>
    <cellStyle name="Hipervínculo" xfId="340" builtinId="8" hidden="1"/>
    <cellStyle name="Hipervínculo" xfId="342" builtinId="8" hidden="1"/>
    <cellStyle name="Hipervínculo" xfId="344" builtinId="8" hidden="1"/>
    <cellStyle name="Hipervínculo" xfId="346" builtinId="8" hidden="1"/>
    <cellStyle name="Hipervínculo" xfId="348" builtinId="8" hidden="1"/>
    <cellStyle name="Hipervínculo" xfId="350" builtinId="8" hidden="1"/>
    <cellStyle name="Hipervínculo" xfId="352" builtinId="8" hidden="1"/>
    <cellStyle name="Hipervínculo" xfId="354" builtinId="8" hidden="1"/>
    <cellStyle name="Hipervínculo" xfId="356" builtinId="8" hidden="1"/>
    <cellStyle name="Hipervínculo" xfId="358" builtinId="8" hidden="1"/>
    <cellStyle name="Hipervínculo" xfId="360" builtinId="8" hidden="1"/>
    <cellStyle name="Hipervínculo" xfId="362" builtinId="8" hidden="1"/>
    <cellStyle name="Hipervínculo" xfId="364" builtinId="8" hidden="1"/>
    <cellStyle name="Hipervínculo" xfId="366" builtinId="8" hidden="1"/>
    <cellStyle name="Hipervínculo" xfId="368" builtinId="8" hidden="1"/>
    <cellStyle name="Hipervínculo" xfId="370" builtinId="8" hidden="1"/>
    <cellStyle name="Hipervínculo" xfId="372" builtinId="8" hidden="1"/>
    <cellStyle name="Hipervínculo" xfId="374" builtinId="8" hidden="1"/>
    <cellStyle name="Hipervínculo" xfId="376" builtinId="8" hidden="1"/>
    <cellStyle name="Hipervínculo" xfId="378" builtinId="8" hidden="1"/>
    <cellStyle name="Hipervínculo" xfId="380" builtinId="8" hidden="1"/>
    <cellStyle name="Hipervínculo" xfId="382" builtinId="8" hidden="1"/>
    <cellStyle name="Hipervínculo" xfId="384" builtinId="8" hidden="1"/>
    <cellStyle name="Hipervínculo" xfId="386" builtinId="8" hidden="1"/>
    <cellStyle name="Hipervínculo" xfId="388" builtinId="8" hidden="1"/>
    <cellStyle name="Hipervínculo" xfId="390" builtinId="8" hidden="1"/>
    <cellStyle name="Hipervínculo" xfId="392" builtinId="8" hidden="1"/>
    <cellStyle name="Hipervínculo" xfId="394" builtinId="8" hidden="1"/>
    <cellStyle name="Hipervínculo" xfId="396" builtinId="8" hidden="1"/>
    <cellStyle name="Hipervínculo" xfId="398" builtinId="8" hidden="1"/>
    <cellStyle name="Hipervínculo" xfId="400" builtinId="8" hidden="1"/>
    <cellStyle name="Hipervínculo" xfId="402" builtinId="8" hidden="1"/>
    <cellStyle name="Hipervínculo" xfId="404" builtinId="8" hidden="1"/>
    <cellStyle name="Hipervínculo" xfId="406" builtinId="8" hidden="1"/>
    <cellStyle name="Hipervínculo" xfId="408" builtinId="8" hidden="1"/>
    <cellStyle name="Hipervínculo" xfId="410" builtinId="8" hidden="1"/>
    <cellStyle name="Hipervínculo" xfId="412" builtinId="8" hidden="1"/>
    <cellStyle name="Hipervínculo" xfId="414" builtinId="8" hidden="1"/>
    <cellStyle name="Hipervínculo" xfId="416" builtinId="8" hidden="1"/>
    <cellStyle name="Hipervínculo" xfId="418" builtinId="8" hidden="1"/>
    <cellStyle name="Hipervínculo" xfId="420" builtinId="8" hidden="1"/>
    <cellStyle name="Hipervínculo" xfId="422" builtinId="8" hidden="1"/>
    <cellStyle name="Hipervínculo" xfId="424" builtinId="8" hidden="1"/>
    <cellStyle name="Hipervínculo" xfId="426" builtinId="8" hidden="1"/>
    <cellStyle name="Hipervínculo" xfId="428" builtinId="8" hidden="1"/>
    <cellStyle name="Hipervínculo" xfId="430" builtinId="8" hidden="1"/>
    <cellStyle name="Hipervínculo" xfId="432" builtinId="8" hidden="1"/>
    <cellStyle name="Hipervínculo" xfId="434" builtinId="8" hidden="1"/>
    <cellStyle name="Hipervínculo" xfId="436" builtinId="8" hidden="1"/>
    <cellStyle name="Hipervínculo" xfId="438" builtinId="8" hidden="1"/>
    <cellStyle name="Hipervínculo" xfId="440" builtinId="8" hidden="1"/>
    <cellStyle name="Hipervínculo" xfId="442" builtinId="8" hidden="1"/>
    <cellStyle name="Hipervínculo" xfId="444" builtinId="8" hidden="1"/>
    <cellStyle name="Hipervínculo" xfId="446" builtinId="8" hidden="1"/>
    <cellStyle name="Hipervínculo" xfId="448" builtinId="8" hidden="1"/>
    <cellStyle name="Hipervínculo" xfId="450" builtinId="8" hidden="1"/>
    <cellStyle name="Hipervínculo" xfId="452" builtinId="8" hidden="1"/>
    <cellStyle name="Hipervínculo" xfId="454" builtinId="8" hidden="1"/>
    <cellStyle name="Hipervínculo" xfId="456" builtinId="8" hidden="1"/>
    <cellStyle name="Hipervínculo" xfId="458" builtinId="8" hidden="1"/>
    <cellStyle name="Hipervínculo" xfId="460" builtinId="8" hidden="1"/>
    <cellStyle name="Hipervínculo" xfId="462" builtinId="8" hidden="1"/>
    <cellStyle name="Hipervínculo" xfId="464" builtinId="8" hidden="1"/>
    <cellStyle name="Hipervínculo" xfId="466" builtinId="8" hidden="1"/>
    <cellStyle name="Hipervínculo" xfId="468" builtinId="8" hidden="1"/>
    <cellStyle name="Hipervínculo" xfId="470" builtinId="8" hidden="1"/>
    <cellStyle name="Hipervínculo" xfId="472" builtinId="8" hidden="1"/>
    <cellStyle name="Hipervínculo" xfId="474" builtinId="8" hidden="1"/>
    <cellStyle name="Hipervínculo" xfId="476" builtinId="8" hidden="1"/>
    <cellStyle name="Hipervínculo" xfId="478" builtinId="8" hidden="1"/>
    <cellStyle name="Hipervínculo" xfId="480" builtinId="8" hidden="1"/>
    <cellStyle name="Hipervínculo" xfId="482" builtinId="8" hidden="1"/>
    <cellStyle name="Hipervínculo" xfId="484" builtinId="8" hidden="1"/>
    <cellStyle name="Hipervínculo" xfId="486" builtinId="8" hidden="1"/>
    <cellStyle name="Hipervínculo" xfId="488" builtinId="8" hidden="1"/>
    <cellStyle name="Hipervínculo" xfId="490" builtinId="8" hidden="1"/>
    <cellStyle name="Hipervínculo" xfId="492" builtinId="8" hidden="1"/>
    <cellStyle name="Hipervínculo" xfId="494" builtinId="8" hidden="1"/>
    <cellStyle name="Hipervínculo" xfId="496" builtinId="8" hidden="1"/>
    <cellStyle name="Hipervínculo" xfId="498" builtinId="8" hidden="1"/>
    <cellStyle name="Hipervínculo" xfId="500" builtinId="8" hidden="1"/>
    <cellStyle name="Hipervínculo" xfId="502" builtinId="8" hidden="1"/>
    <cellStyle name="Hipervínculo" xfId="504" builtinId="8" hidden="1"/>
    <cellStyle name="Hipervínculo" xfId="506" builtinId="8" hidden="1"/>
    <cellStyle name="Hipervínculo" xfId="508" builtinId="8" hidden="1"/>
    <cellStyle name="Hipervínculo" xfId="510" builtinId="8" hidden="1"/>
    <cellStyle name="Hipervínculo" xfId="512" builtinId="8" hidden="1"/>
    <cellStyle name="Hipervínculo" xfId="514" builtinId="8" hidden="1"/>
    <cellStyle name="Hipervínculo" xfId="516" builtinId="8" hidden="1"/>
    <cellStyle name="Hipervínculo" xfId="518" builtinId="8" hidden="1"/>
    <cellStyle name="Hipervínculo" xfId="520" builtinId="8" hidden="1"/>
    <cellStyle name="Hipervínculo" xfId="522" builtinId="8" hidden="1"/>
    <cellStyle name="Hipervínculo" xfId="524" builtinId="8" hidden="1"/>
    <cellStyle name="Hipervínculo" xfId="526" builtinId="8" hidden="1"/>
    <cellStyle name="Hipervínculo" xfId="528" builtinId="8" hidden="1"/>
    <cellStyle name="Hipervínculo" xfId="530" builtinId="8" hidden="1"/>
    <cellStyle name="Hipervínculo" xfId="532" builtinId="8" hidden="1"/>
    <cellStyle name="Hipervínculo" xfId="534" builtinId="8" hidden="1"/>
    <cellStyle name="Hipervínculo" xfId="536" builtinId="8" hidden="1"/>
    <cellStyle name="Hipervínculo" xfId="538" builtinId="8" hidden="1"/>
    <cellStyle name="Hipervínculo" xfId="540" builtinId="8" hidden="1"/>
    <cellStyle name="Hipervínculo" xfId="542" builtinId="8" hidden="1"/>
    <cellStyle name="Hipervínculo" xfId="544" builtinId="8" hidden="1"/>
    <cellStyle name="Hipervínculo" xfId="546" builtinId="8" hidden="1"/>
    <cellStyle name="Hipervínculo" xfId="548" builtinId="8" hidden="1"/>
    <cellStyle name="Hipervínculo" xfId="550" builtinId="8" hidden="1"/>
    <cellStyle name="Hipervínculo" xfId="552" builtinId="8" hidden="1"/>
    <cellStyle name="Hipervínculo" xfId="554" builtinId="8" hidden="1"/>
    <cellStyle name="Hipervínculo" xfId="556" builtinId="8" hidden="1"/>
    <cellStyle name="Hipervínculo" xfId="558" builtinId="8" hidden="1"/>
    <cellStyle name="Hipervínculo" xfId="560" builtinId="8" hidden="1"/>
    <cellStyle name="Hipervínculo" xfId="562" builtinId="8" hidden="1"/>
    <cellStyle name="Hipervínculo" xfId="564" builtinId="8" hidden="1"/>
    <cellStyle name="Hipervínculo" xfId="566" builtinId="8" hidden="1"/>
    <cellStyle name="Hipervínculo" xfId="568" builtinId="8" hidden="1"/>
    <cellStyle name="Hipervínculo" xfId="570" builtinId="8" hidden="1"/>
    <cellStyle name="Hipervínculo" xfId="572" builtinId="8" hidden="1"/>
    <cellStyle name="Hipervínculo" xfId="574" builtinId="8" hidden="1"/>
    <cellStyle name="Hipervínculo" xfId="576" builtinId="8" hidden="1"/>
    <cellStyle name="Hipervínculo" xfId="578" builtinId="8" hidden="1"/>
    <cellStyle name="Hipervínculo" xfId="580" builtinId="8" hidden="1"/>
    <cellStyle name="Hipervínculo" xfId="582" builtinId="8" hidden="1"/>
    <cellStyle name="Hipervínculo" xfId="584" builtinId="8" hidden="1"/>
    <cellStyle name="Hipervínculo" xfId="586" builtinId="8" hidden="1"/>
    <cellStyle name="Hipervínculo" xfId="588" builtinId="8" hidden="1"/>
    <cellStyle name="Hipervínculo" xfId="590" builtinId="8" hidden="1"/>
    <cellStyle name="Hipervínculo" xfId="592" builtinId="8" hidden="1"/>
    <cellStyle name="Hipervínculo" xfId="594" builtinId="8" hidden="1"/>
    <cellStyle name="Hipervínculo" xfId="596" builtinId="8" hidden="1"/>
    <cellStyle name="Hipervínculo" xfId="598" builtinId="8" hidden="1"/>
    <cellStyle name="Hipervínculo" xfId="600" builtinId="8" hidden="1"/>
    <cellStyle name="Hipervínculo" xfId="602" builtinId="8" hidden="1"/>
    <cellStyle name="Hipervínculo" xfId="604" builtinId="8" hidden="1"/>
    <cellStyle name="Hipervínculo" xfId="606" builtinId="8" hidden="1"/>
    <cellStyle name="Hipervínculo" xfId="608" builtinId="8" hidden="1"/>
    <cellStyle name="Hipervínculo" xfId="610" builtinId="8" hidden="1"/>
    <cellStyle name="Hipervínculo" xfId="612" builtinId="8" hidden="1"/>
    <cellStyle name="Hipervínculo" xfId="614" builtinId="8" hidden="1"/>
    <cellStyle name="Hipervínculo" xfId="616" builtinId="8" hidden="1"/>
    <cellStyle name="Hipervínculo" xfId="618" builtinId="8" hidden="1"/>
    <cellStyle name="Hipervínculo" xfId="620" builtinId="8" hidden="1"/>
    <cellStyle name="Hipervínculo" xfId="622" builtinId="8" hidden="1"/>
    <cellStyle name="Hipervínculo" xfId="624" builtinId="8" hidden="1"/>
    <cellStyle name="Hipervínculo" xfId="626" builtinId="8" hidden="1"/>
    <cellStyle name="Hipervínculo" xfId="628" builtinId="8" hidden="1"/>
    <cellStyle name="Hipervínculo" xfId="630" builtinId="8" hidden="1"/>
    <cellStyle name="Hipervínculo" xfId="632" builtinId="8" hidden="1"/>
    <cellStyle name="Hipervínculo" xfId="634" builtinId="8" hidden="1"/>
    <cellStyle name="Hipervínculo" xfId="636" builtinId="8" hidden="1"/>
    <cellStyle name="Hipervínculo" xfId="638" builtinId="8" hidden="1"/>
    <cellStyle name="Hipervínculo" xfId="640" builtinId="8" hidden="1"/>
    <cellStyle name="Hipervínculo" xfId="642" builtinId="8" hidden="1"/>
    <cellStyle name="Hipervínculo" xfId="644" builtinId="8" hidden="1"/>
    <cellStyle name="Hipervínculo visitado" xfId="3" builtinId="9" hidden="1"/>
    <cellStyle name="Hipervínculo visitado" xfId="5" builtinId="9" hidden="1"/>
    <cellStyle name="Hipervínculo visitado" xfId="7" builtinId="9" hidden="1"/>
    <cellStyle name="Hipervínculo visitado" xfId="9" builtinId="9" hidden="1"/>
    <cellStyle name="Hipervínculo visitado" xfId="11" builtinId="9" hidden="1"/>
    <cellStyle name="Hipervínculo visitado" xfId="13" builtinId="9" hidden="1"/>
    <cellStyle name="Hipervínculo visitado" xfId="15" builtinId="9" hidden="1"/>
    <cellStyle name="Hipervínculo visitado" xfId="17" builtinId="9" hidden="1"/>
    <cellStyle name="Hipervínculo visitado" xfId="19" builtinId="9" hidden="1"/>
    <cellStyle name="Hipervínculo visitado" xfId="21" builtinId="9" hidden="1"/>
    <cellStyle name="Hipervínculo visitado" xfId="23" builtinId="9" hidden="1"/>
    <cellStyle name="Hipervínculo visitado" xfId="25" builtinId="9" hidden="1"/>
    <cellStyle name="Hipervínculo visitado" xfId="27" builtinId="9" hidden="1"/>
    <cellStyle name="Hipervínculo visitado" xfId="29" builtinId="9" hidden="1"/>
    <cellStyle name="Hipervínculo visitado" xfId="31" builtinId="9" hidden="1"/>
    <cellStyle name="Hipervínculo visitado" xfId="33" builtinId="9" hidden="1"/>
    <cellStyle name="Hipervínculo visitado" xfId="35" builtinId="9" hidden="1"/>
    <cellStyle name="Hipervínculo visitado" xfId="37" builtinId="9" hidden="1"/>
    <cellStyle name="Hipervínculo visitado" xfId="39" builtinId="9" hidden="1"/>
    <cellStyle name="Hipervínculo visitado" xfId="41" builtinId="9" hidden="1"/>
    <cellStyle name="Hipervínculo visitado" xfId="43" builtinId="9" hidden="1"/>
    <cellStyle name="Hipervínculo visitado" xfId="45" builtinId="9" hidden="1"/>
    <cellStyle name="Hipervínculo visitado" xfId="47" builtinId="9" hidden="1"/>
    <cellStyle name="Hipervínculo visitado" xfId="49" builtinId="9" hidden="1"/>
    <cellStyle name="Hipervínculo visitado" xfId="51" builtinId="9" hidden="1"/>
    <cellStyle name="Hipervínculo visitado" xfId="53" builtinId="9" hidden="1"/>
    <cellStyle name="Hipervínculo visitado" xfId="55" builtinId="9" hidden="1"/>
    <cellStyle name="Hipervínculo visitado" xfId="57" builtinId="9" hidden="1"/>
    <cellStyle name="Hipervínculo visitado" xfId="59" builtinId="9" hidden="1"/>
    <cellStyle name="Hipervínculo visitado" xfId="61" builtinId="9" hidden="1"/>
    <cellStyle name="Hipervínculo visitado" xfId="63" builtinId="9" hidden="1"/>
    <cellStyle name="Hipervínculo visitado" xfId="65" builtinId="9" hidden="1"/>
    <cellStyle name="Hipervínculo visitado" xfId="67" builtinId="9" hidden="1"/>
    <cellStyle name="Hipervínculo visitado" xfId="69" builtinId="9" hidden="1"/>
    <cellStyle name="Hipervínculo visitado" xfId="71" builtinId="9" hidden="1"/>
    <cellStyle name="Hipervínculo visitado" xfId="73" builtinId="9" hidden="1"/>
    <cellStyle name="Hipervínculo visitado" xfId="75" builtinId="9" hidden="1"/>
    <cellStyle name="Hipervínculo visitado" xfId="77" builtinId="9" hidden="1"/>
    <cellStyle name="Hipervínculo visitado" xfId="79" builtinId="9" hidden="1"/>
    <cellStyle name="Hipervínculo visitado" xfId="81" builtinId="9" hidden="1"/>
    <cellStyle name="Hipervínculo visitado" xfId="83" builtinId="9" hidden="1"/>
    <cellStyle name="Hipervínculo visitado" xfId="85" builtinId="9" hidden="1"/>
    <cellStyle name="Hipervínculo visitado" xfId="87" builtinId="9" hidden="1"/>
    <cellStyle name="Hipervínculo visitado" xfId="89" builtinId="9" hidden="1"/>
    <cellStyle name="Hipervínculo visitado" xfId="91" builtinId="9" hidden="1"/>
    <cellStyle name="Hipervínculo visitado" xfId="93" builtinId="9" hidden="1"/>
    <cellStyle name="Hipervínculo visitado" xfId="95" builtinId="9" hidden="1"/>
    <cellStyle name="Hipervínculo visitado" xfId="97" builtinId="9" hidden="1"/>
    <cellStyle name="Hipervínculo visitado" xfId="99" builtinId="9" hidden="1"/>
    <cellStyle name="Hipervínculo visitado" xfId="101" builtinId="9" hidden="1"/>
    <cellStyle name="Hipervínculo visitado" xfId="103" builtinId="9" hidden="1"/>
    <cellStyle name="Hipervínculo visitado" xfId="105" builtinId="9" hidden="1"/>
    <cellStyle name="Hipervínculo visitado" xfId="107" builtinId="9" hidden="1"/>
    <cellStyle name="Hipervínculo visitado" xfId="109" builtinId="9" hidden="1"/>
    <cellStyle name="Hipervínculo visitado" xfId="111" builtinId="9" hidden="1"/>
    <cellStyle name="Hipervínculo visitado" xfId="113" builtinId="9" hidden="1"/>
    <cellStyle name="Hipervínculo visitado" xfId="115" builtinId="9" hidden="1"/>
    <cellStyle name="Hipervínculo visitado" xfId="117" builtinId="9" hidden="1"/>
    <cellStyle name="Hipervínculo visitado" xfId="119" builtinId="9" hidden="1"/>
    <cellStyle name="Hipervínculo visitado" xfId="121" builtinId="9" hidden="1"/>
    <cellStyle name="Hipervínculo visitado" xfId="123" builtinId="9" hidden="1"/>
    <cellStyle name="Hipervínculo visitado" xfId="125" builtinId="9" hidden="1"/>
    <cellStyle name="Hipervínculo visitado" xfId="127" builtinId="9" hidden="1"/>
    <cellStyle name="Hipervínculo visitado" xfId="129" builtinId="9" hidden="1"/>
    <cellStyle name="Hipervínculo visitado" xfId="131" builtinId="9" hidden="1"/>
    <cellStyle name="Hipervínculo visitado" xfId="133" builtinId="9" hidden="1"/>
    <cellStyle name="Hipervínculo visitado" xfId="135" builtinId="9" hidden="1"/>
    <cellStyle name="Hipervínculo visitado" xfId="137" builtinId="9" hidden="1"/>
    <cellStyle name="Hipervínculo visitado" xfId="139" builtinId="9" hidden="1"/>
    <cellStyle name="Hipervínculo visitado" xfId="141" builtinId="9" hidden="1"/>
    <cellStyle name="Hipervínculo visitado" xfId="143" builtinId="9" hidden="1"/>
    <cellStyle name="Hipervínculo visitado" xfId="145" builtinId="9" hidden="1"/>
    <cellStyle name="Hipervínculo visitado" xfId="147" builtinId="9" hidden="1"/>
    <cellStyle name="Hipervínculo visitado" xfId="149" builtinId="9" hidden="1"/>
    <cellStyle name="Hipervínculo visitado" xfId="151" builtinId="9" hidden="1"/>
    <cellStyle name="Hipervínculo visitado" xfId="153" builtinId="9" hidden="1"/>
    <cellStyle name="Hipervínculo visitado" xfId="155" builtinId="9" hidden="1"/>
    <cellStyle name="Hipervínculo visitado" xfId="157" builtinId="9" hidden="1"/>
    <cellStyle name="Hipervínculo visitado" xfId="159" builtinId="9" hidden="1"/>
    <cellStyle name="Hipervínculo visitado" xfId="161" builtinId="9" hidden="1"/>
    <cellStyle name="Hipervínculo visitado" xfId="163" builtinId="9" hidden="1"/>
    <cellStyle name="Hipervínculo visitado" xfId="165" builtinId="9" hidden="1"/>
    <cellStyle name="Hipervínculo visitado" xfId="167" builtinId="9" hidden="1"/>
    <cellStyle name="Hipervínculo visitado" xfId="169" builtinId="9" hidden="1"/>
    <cellStyle name="Hipervínculo visitado" xfId="171" builtinId="9" hidden="1"/>
    <cellStyle name="Hipervínculo visitado" xfId="173" builtinId="9" hidden="1"/>
    <cellStyle name="Hipervínculo visitado" xfId="175" builtinId="9" hidden="1"/>
    <cellStyle name="Hipervínculo visitado" xfId="177" builtinId="9" hidden="1"/>
    <cellStyle name="Hipervínculo visitado" xfId="179" builtinId="9" hidden="1"/>
    <cellStyle name="Hipervínculo visitado" xfId="181" builtinId="9" hidden="1"/>
    <cellStyle name="Hipervínculo visitado" xfId="183" builtinId="9" hidden="1"/>
    <cellStyle name="Hipervínculo visitado" xfId="185" builtinId="9" hidden="1"/>
    <cellStyle name="Hipervínculo visitado" xfId="187" builtinId="9" hidden="1"/>
    <cellStyle name="Hipervínculo visitado" xfId="189" builtinId="9" hidden="1"/>
    <cellStyle name="Hipervínculo visitado" xfId="191" builtinId="9" hidden="1"/>
    <cellStyle name="Hipervínculo visitado" xfId="193" builtinId="9" hidden="1"/>
    <cellStyle name="Hipervínculo visitado" xfId="195" builtinId="9" hidden="1"/>
    <cellStyle name="Hipervínculo visitado" xfId="197" builtinId="9" hidden="1"/>
    <cellStyle name="Hipervínculo visitado" xfId="199" builtinId="9" hidden="1"/>
    <cellStyle name="Hipervínculo visitado" xfId="201" builtinId="9" hidden="1"/>
    <cellStyle name="Hipervínculo visitado" xfId="203" builtinId="9" hidden="1"/>
    <cellStyle name="Hipervínculo visitado" xfId="205" builtinId="9" hidden="1"/>
    <cellStyle name="Hipervínculo visitado" xfId="207" builtinId="9" hidden="1"/>
    <cellStyle name="Hipervínculo visitado" xfId="209" builtinId="9" hidden="1"/>
    <cellStyle name="Hipervínculo visitado" xfId="211" builtinId="9" hidden="1"/>
    <cellStyle name="Hipervínculo visitado" xfId="213" builtinId="9" hidden="1"/>
    <cellStyle name="Hipervínculo visitado" xfId="215" builtinId="9" hidden="1"/>
    <cellStyle name="Hipervínculo visitado" xfId="217" builtinId="9" hidden="1"/>
    <cellStyle name="Hipervínculo visitado" xfId="219" builtinId="9" hidden="1"/>
    <cellStyle name="Hipervínculo visitado" xfId="221" builtinId="9" hidden="1"/>
    <cellStyle name="Hipervínculo visitado" xfId="223" builtinId="9" hidden="1"/>
    <cellStyle name="Hipervínculo visitado" xfId="225" builtinId="9" hidden="1"/>
    <cellStyle name="Hipervínculo visitado" xfId="227" builtinId="9" hidden="1"/>
    <cellStyle name="Hipervínculo visitado" xfId="229" builtinId="9" hidden="1"/>
    <cellStyle name="Hipervínculo visitado" xfId="231" builtinId="9" hidden="1"/>
    <cellStyle name="Hipervínculo visitado" xfId="233" builtinId="9" hidden="1"/>
    <cellStyle name="Hipervínculo visitado" xfId="235" builtinId="9" hidden="1"/>
    <cellStyle name="Hipervínculo visitado" xfId="237" builtinId="9" hidden="1"/>
    <cellStyle name="Hipervínculo visitado" xfId="239" builtinId="9" hidden="1"/>
    <cellStyle name="Hipervínculo visitado" xfId="241" builtinId="9" hidden="1"/>
    <cellStyle name="Hipervínculo visitado" xfId="243" builtinId="9" hidden="1"/>
    <cellStyle name="Hipervínculo visitado" xfId="245" builtinId="9" hidden="1"/>
    <cellStyle name="Hipervínculo visitado" xfId="247" builtinId="9" hidden="1"/>
    <cellStyle name="Hipervínculo visitado" xfId="249" builtinId="9" hidden="1"/>
    <cellStyle name="Hipervínculo visitado" xfId="251" builtinId="9" hidden="1"/>
    <cellStyle name="Hipervínculo visitado" xfId="253" builtinId="9" hidden="1"/>
    <cellStyle name="Hipervínculo visitado" xfId="255" builtinId="9" hidden="1"/>
    <cellStyle name="Hipervínculo visitado" xfId="257" builtinId="9" hidden="1"/>
    <cellStyle name="Hipervínculo visitado" xfId="259" builtinId="9" hidden="1"/>
    <cellStyle name="Hipervínculo visitado" xfId="261" builtinId="9" hidden="1"/>
    <cellStyle name="Hipervínculo visitado" xfId="263" builtinId="9" hidden="1"/>
    <cellStyle name="Hipervínculo visitado" xfId="265" builtinId="9" hidden="1"/>
    <cellStyle name="Hipervínculo visitado" xfId="267" builtinId="9" hidden="1"/>
    <cellStyle name="Hipervínculo visitado" xfId="269" builtinId="9" hidden="1"/>
    <cellStyle name="Hipervínculo visitado" xfId="271" builtinId="9" hidden="1"/>
    <cellStyle name="Hipervínculo visitado" xfId="273" builtinId="9" hidden="1"/>
    <cellStyle name="Hipervínculo visitado" xfId="275" builtinId="9" hidden="1"/>
    <cellStyle name="Hipervínculo visitado" xfId="277" builtinId="9" hidden="1"/>
    <cellStyle name="Hipervínculo visitado" xfId="279" builtinId="9" hidden="1"/>
    <cellStyle name="Hipervínculo visitado" xfId="281" builtinId="9" hidden="1"/>
    <cellStyle name="Hipervínculo visitado" xfId="283" builtinId="9" hidden="1"/>
    <cellStyle name="Hipervínculo visitado" xfId="285" builtinId="9" hidden="1"/>
    <cellStyle name="Hipervínculo visitado" xfId="287" builtinId="9" hidden="1"/>
    <cellStyle name="Hipervínculo visitado" xfId="289" builtinId="9" hidden="1"/>
    <cellStyle name="Hipervínculo visitado" xfId="291" builtinId="9" hidden="1"/>
    <cellStyle name="Hipervínculo visitado" xfId="293" builtinId="9" hidden="1"/>
    <cellStyle name="Hipervínculo visitado" xfId="295" builtinId="9" hidden="1"/>
    <cellStyle name="Hipervínculo visitado" xfId="297" builtinId="9" hidden="1"/>
    <cellStyle name="Hipervínculo visitado" xfId="299" builtinId="9" hidden="1"/>
    <cellStyle name="Hipervínculo visitado" xfId="301" builtinId="9" hidden="1"/>
    <cellStyle name="Hipervínculo visitado" xfId="303" builtinId="9" hidden="1"/>
    <cellStyle name="Hipervínculo visitado" xfId="305" builtinId="9" hidden="1"/>
    <cellStyle name="Hipervínculo visitado" xfId="307" builtinId="9" hidden="1"/>
    <cellStyle name="Hipervínculo visitado" xfId="309" builtinId="9" hidden="1"/>
    <cellStyle name="Hipervínculo visitado" xfId="311" builtinId="9" hidden="1"/>
    <cellStyle name="Hipervínculo visitado" xfId="313" builtinId="9" hidden="1"/>
    <cellStyle name="Hipervínculo visitado" xfId="315" builtinId="9" hidden="1"/>
    <cellStyle name="Hipervínculo visitado" xfId="317" builtinId="9" hidden="1"/>
    <cellStyle name="Hipervínculo visitado" xfId="319" builtinId="9" hidden="1"/>
    <cellStyle name="Hipervínculo visitado" xfId="321" builtinId="9" hidden="1"/>
    <cellStyle name="Hipervínculo visitado" xfId="323" builtinId="9" hidden="1"/>
    <cellStyle name="Hipervínculo visitado" xfId="325" builtinId="9" hidden="1"/>
    <cellStyle name="Hipervínculo visitado" xfId="327" builtinId="9" hidden="1"/>
    <cellStyle name="Hipervínculo visitado" xfId="329" builtinId="9" hidden="1"/>
    <cellStyle name="Hipervínculo visitado" xfId="331" builtinId="9" hidden="1"/>
    <cellStyle name="Hipervínculo visitado" xfId="333" builtinId="9" hidden="1"/>
    <cellStyle name="Hipervínculo visitado" xfId="335" builtinId="9" hidden="1"/>
    <cellStyle name="Hipervínculo visitado" xfId="337" builtinId="9" hidden="1"/>
    <cellStyle name="Hipervínculo visitado" xfId="339" builtinId="9" hidden="1"/>
    <cellStyle name="Hipervínculo visitado" xfId="341" builtinId="9" hidden="1"/>
    <cellStyle name="Hipervínculo visitado" xfId="343" builtinId="9" hidden="1"/>
    <cellStyle name="Hipervínculo visitado" xfId="345" builtinId="9" hidden="1"/>
    <cellStyle name="Hipervínculo visitado" xfId="347" builtinId="9" hidden="1"/>
    <cellStyle name="Hipervínculo visitado" xfId="349" builtinId="9" hidden="1"/>
    <cellStyle name="Hipervínculo visitado" xfId="351" builtinId="9" hidden="1"/>
    <cellStyle name="Hipervínculo visitado" xfId="353" builtinId="9" hidden="1"/>
    <cellStyle name="Hipervínculo visitado" xfId="355" builtinId="9" hidden="1"/>
    <cellStyle name="Hipervínculo visitado" xfId="357" builtinId="9" hidden="1"/>
    <cellStyle name="Hipervínculo visitado" xfId="359" builtinId="9" hidden="1"/>
    <cellStyle name="Hipervínculo visitado" xfId="361" builtinId="9" hidden="1"/>
    <cellStyle name="Hipervínculo visitado" xfId="363" builtinId="9" hidden="1"/>
    <cellStyle name="Hipervínculo visitado" xfId="365" builtinId="9" hidden="1"/>
    <cellStyle name="Hipervínculo visitado" xfId="367" builtinId="9" hidden="1"/>
    <cellStyle name="Hipervínculo visitado" xfId="369" builtinId="9" hidden="1"/>
    <cellStyle name="Hipervínculo visitado" xfId="371" builtinId="9" hidden="1"/>
    <cellStyle name="Hipervínculo visitado" xfId="373" builtinId="9" hidden="1"/>
    <cellStyle name="Hipervínculo visitado" xfId="375" builtinId="9" hidden="1"/>
    <cellStyle name="Hipervínculo visitado" xfId="377" builtinId="9" hidden="1"/>
    <cellStyle name="Hipervínculo visitado" xfId="379" builtinId="9" hidden="1"/>
    <cellStyle name="Hipervínculo visitado" xfId="381" builtinId="9" hidden="1"/>
    <cellStyle name="Hipervínculo visitado" xfId="383" builtinId="9" hidden="1"/>
    <cellStyle name="Hipervínculo visitado" xfId="385" builtinId="9" hidden="1"/>
    <cellStyle name="Hipervínculo visitado" xfId="387" builtinId="9" hidden="1"/>
    <cellStyle name="Hipervínculo visitado" xfId="389" builtinId="9" hidden="1"/>
    <cellStyle name="Hipervínculo visitado" xfId="391" builtinId="9" hidden="1"/>
    <cellStyle name="Hipervínculo visitado" xfId="393" builtinId="9" hidden="1"/>
    <cellStyle name="Hipervínculo visitado" xfId="395" builtinId="9" hidden="1"/>
    <cellStyle name="Hipervínculo visitado" xfId="397" builtinId="9" hidden="1"/>
    <cellStyle name="Hipervínculo visitado" xfId="399" builtinId="9" hidden="1"/>
    <cellStyle name="Hipervínculo visitado" xfId="401" builtinId="9" hidden="1"/>
    <cellStyle name="Hipervínculo visitado" xfId="403" builtinId="9" hidden="1"/>
    <cellStyle name="Hipervínculo visitado" xfId="405" builtinId="9" hidden="1"/>
    <cellStyle name="Hipervínculo visitado" xfId="407" builtinId="9" hidden="1"/>
    <cellStyle name="Hipervínculo visitado" xfId="409" builtinId="9" hidden="1"/>
    <cellStyle name="Hipervínculo visitado" xfId="411" builtinId="9" hidden="1"/>
    <cellStyle name="Hipervínculo visitado" xfId="413" builtinId="9" hidden="1"/>
    <cellStyle name="Hipervínculo visitado" xfId="415" builtinId="9" hidden="1"/>
    <cellStyle name="Hipervínculo visitado" xfId="417" builtinId="9" hidden="1"/>
    <cellStyle name="Hipervínculo visitado" xfId="419" builtinId="9" hidden="1"/>
    <cellStyle name="Hipervínculo visitado" xfId="421" builtinId="9" hidden="1"/>
    <cellStyle name="Hipervínculo visitado" xfId="423" builtinId="9" hidden="1"/>
    <cellStyle name="Hipervínculo visitado" xfId="425" builtinId="9" hidden="1"/>
    <cellStyle name="Hipervínculo visitado" xfId="427" builtinId="9" hidden="1"/>
    <cellStyle name="Hipervínculo visitado" xfId="429" builtinId="9" hidden="1"/>
    <cellStyle name="Hipervínculo visitado" xfId="431" builtinId="9" hidden="1"/>
    <cellStyle name="Hipervínculo visitado" xfId="433" builtinId="9" hidden="1"/>
    <cellStyle name="Hipervínculo visitado" xfId="435" builtinId="9" hidden="1"/>
    <cellStyle name="Hipervínculo visitado" xfId="437" builtinId="9" hidden="1"/>
    <cellStyle name="Hipervínculo visitado" xfId="439" builtinId="9" hidden="1"/>
    <cellStyle name="Hipervínculo visitado" xfId="441" builtinId="9" hidden="1"/>
    <cellStyle name="Hipervínculo visitado" xfId="443" builtinId="9" hidden="1"/>
    <cellStyle name="Hipervínculo visitado" xfId="445" builtinId="9" hidden="1"/>
    <cellStyle name="Hipervínculo visitado" xfId="447" builtinId="9" hidden="1"/>
    <cellStyle name="Hipervínculo visitado" xfId="449" builtinId="9" hidden="1"/>
    <cellStyle name="Hipervínculo visitado" xfId="451" builtinId="9" hidden="1"/>
    <cellStyle name="Hipervínculo visitado" xfId="453" builtinId="9" hidden="1"/>
    <cellStyle name="Hipervínculo visitado" xfId="455" builtinId="9" hidden="1"/>
    <cellStyle name="Hipervínculo visitado" xfId="457" builtinId="9" hidden="1"/>
    <cellStyle name="Hipervínculo visitado" xfId="459" builtinId="9" hidden="1"/>
    <cellStyle name="Hipervínculo visitado" xfId="461" builtinId="9" hidden="1"/>
    <cellStyle name="Hipervínculo visitado" xfId="463" builtinId="9" hidden="1"/>
    <cellStyle name="Hipervínculo visitado" xfId="465" builtinId="9" hidden="1"/>
    <cellStyle name="Hipervínculo visitado" xfId="467" builtinId="9" hidden="1"/>
    <cellStyle name="Hipervínculo visitado" xfId="469" builtinId="9" hidden="1"/>
    <cellStyle name="Hipervínculo visitado" xfId="471" builtinId="9" hidden="1"/>
    <cellStyle name="Hipervínculo visitado" xfId="473" builtinId="9" hidden="1"/>
    <cellStyle name="Hipervínculo visitado" xfId="475" builtinId="9" hidden="1"/>
    <cellStyle name="Hipervínculo visitado" xfId="477" builtinId="9" hidden="1"/>
    <cellStyle name="Hipervínculo visitado" xfId="479" builtinId="9" hidden="1"/>
    <cellStyle name="Hipervínculo visitado" xfId="481" builtinId="9" hidden="1"/>
    <cellStyle name="Hipervínculo visitado" xfId="483" builtinId="9" hidden="1"/>
    <cellStyle name="Hipervínculo visitado" xfId="485" builtinId="9" hidden="1"/>
    <cellStyle name="Hipervínculo visitado" xfId="487" builtinId="9" hidden="1"/>
    <cellStyle name="Hipervínculo visitado" xfId="489" builtinId="9" hidden="1"/>
    <cellStyle name="Hipervínculo visitado" xfId="491" builtinId="9" hidden="1"/>
    <cellStyle name="Hipervínculo visitado" xfId="493" builtinId="9" hidden="1"/>
    <cellStyle name="Hipervínculo visitado" xfId="495" builtinId="9" hidden="1"/>
    <cellStyle name="Hipervínculo visitado" xfId="497" builtinId="9" hidden="1"/>
    <cellStyle name="Hipervínculo visitado" xfId="499" builtinId="9" hidden="1"/>
    <cellStyle name="Hipervínculo visitado" xfId="501" builtinId="9" hidden="1"/>
    <cellStyle name="Hipervínculo visitado" xfId="503" builtinId="9" hidden="1"/>
    <cellStyle name="Hipervínculo visitado" xfId="505" builtinId="9" hidden="1"/>
    <cellStyle name="Hipervínculo visitado" xfId="507" builtinId="9" hidden="1"/>
    <cellStyle name="Hipervínculo visitado" xfId="509" builtinId="9" hidden="1"/>
    <cellStyle name="Hipervínculo visitado" xfId="511" builtinId="9" hidden="1"/>
    <cellStyle name="Hipervínculo visitado" xfId="513" builtinId="9" hidden="1"/>
    <cellStyle name="Hipervínculo visitado" xfId="515" builtinId="9" hidden="1"/>
    <cellStyle name="Hipervínculo visitado" xfId="517" builtinId="9" hidden="1"/>
    <cellStyle name="Hipervínculo visitado" xfId="519" builtinId="9" hidden="1"/>
    <cellStyle name="Hipervínculo visitado" xfId="521" builtinId="9" hidden="1"/>
    <cellStyle name="Hipervínculo visitado" xfId="523" builtinId="9" hidden="1"/>
    <cellStyle name="Hipervínculo visitado" xfId="525" builtinId="9" hidden="1"/>
    <cellStyle name="Hipervínculo visitado" xfId="527" builtinId="9" hidden="1"/>
    <cellStyle name="Hipervínculo visitado" xfId="529" builtinId="9" hidden="1"/>
    <cellStyle name="Hipervínculo visitado" xfId="531" builtinId="9" hidden="1"/>
    <cellStyle name="Hipervínculo visitado" xfId="533" builtinId="9" hidden="1"/>
    <cellStyle name="Hipervínculo visitado" xfId="535" builtinId="9" hidden="1"/>
    <cellStyle name="Hipervínculo visitado" xfId="537" builtinId="9" hidden="1"/>
    <cellStyle name="Hipervínculo visitado" xfId="539" builtinId="9" hidden="1"/>
    <cellStyle name="Hipervínculo visitado" xfId="541" builtinId="9" hidden="1"/>
    <cellStyle name="Hipervínculo visitado" xfId="543" builtinId="9" hidden="1"/>
    <cellStyle name="Hipervínculo visitado" xfId="545" builtinId="9" hidden="1"/>
    <cellStyle name="Hipervínculo visitado" xfId="547" builtinId="9" hidden="1"/>
    <cellStyle name="Hipervínculo visitado" xfId="549" builtinId="9" hidden="1"/>
    <cellStyle name="Hipervínculo visitado" xfId="551" builtinId="9" hidden="1"/>
    <cellStyle name="Hipervínculo visitado" xfId="553" builtinId="9" hidden="1"/>
    <cellStyle name="Hipervínculo visitado" xfId="555" builtinId="9" hidden="1"/>
    <cellStyle name="Hipervínculo visitado" xfId="557" builtinId="9" hidden="1"/>
    <cellStyle name="Hipervínculo visitado" xfId="559" builtinId="9" hidden="1"/>
    <cellStyle name="Hipervínculo visitado" xfId="561" builtinId="9" hidden="1"/>
    <cellStyle name="Hipervínculo visitado" xfId="563" builtinId="9" hidden="1"/>
    <cellStyle name="Hipervínculo visitado" xfId="565" builtinId="9" hidden="1"/>
    <cellStyle name="Hipervínculo visitado" xfId="567" builtinId="9" hidden="1"/>
    <cellStyle name="Hipervínculo visitado" xfId="569" builtinId="9" hidden="1"/>
    <cellStyle name="Hipervínculo visitado" xfId="571" builtinId="9" hidden="1"/>
    <cellStyle name="Hipervínculo visitado" xfId="573" builtinId="9" hidden="1"/>
    <cellStyle name="Hipervínculo visitado" xfId="575" builtinId="9" hidden="1"/>
    <cellStyle name="Hipervínculo visitado" xfId="577" builtinId="9" hidden="1"/>
    <cellStyle name="Hipervínculo visitado" xfId="579" builtinId="9" hidden="1"/>
    <cellStyle name="Hipervínculo visitado" xfId="581" builtinId="9" hidden="1"/>
    <cellStyle name="Hipervínculo visitado" xfId="583" builtinId="9" hidden="1"/>
    <cellStyle name="Hipervínculo visitado" xfId="585" builtinId="9" hidden="1"/>
    <cellStyle name="Hipervínculo visitado" xfId="587" builtinId="9" hidden="1"/>
    <cellStyle name="Hipervínculo visitado" xfId="589" builtinId="9" hidden="1"/>
    <cellStyle name="Hipervínculo visitado" xfId="591" builtinId="9" hidden="1"/>
    <cellStyle name="Hipervínculo visitado" xfId="593" builtinId="9" hidden="1"/>
    <cellStyle name="Hipervínculo visitado" xfId="595" builtinId="9" hidden="1"/>
    <cellStyle name="Hipervínculo visitado" xfId="597" builtinId="9" hidden="1"/>
    <cellStyle name="Hipervínculo visitado" xfId="599" builtinId="9" hidden="1"/>
    <cellStyle name="Hipervínculo visitado" xfId="601" builtinId="9" hidden="1"/>
    <cellStyle name="Hipervínculo visitado" xfId="603" builtinId="9" hidden="1"/>
    <cellStyle name="Hipervínculo visitado" xfId="605" builtinId="9" hidden="1"/>
    <cellStyle name="Hipervínculo visitado" xfId="607" builtinId="9" hidden="1"/>
    <cellStyle name="Hipervínculo visitado" xfId="609" builtinId="9" hidden="1"/>
    <cellStyle name="Hipervínculo visitado" xfId="611" builtinId="9" hidden="1"/>
    <cellStyle name="Hipervínculo visitado" xfId="613" builtinId="9" hidden="1"/>
    <cellStyle name="Hipervínculo visitado" xfId="615" builtinId="9" hidden="1"/>
    <cellStyle name="Hipervínculo visitado" xfId="617" builtinId="9" hidden="1"/>
    <cellStyle name="Hipervínculo visitado" xfId="619" builtinId="9" hidden="1"/>
    <cellStyle name="Hipervínculo visitado" xfId="621" builtinId="9" hidden="1"/>
    <cellStyle name="Hipervínculo visitado" xfId="623" builtinId="9" hidden="1"/>
    <cellStyle name="Hipervínculo visitado" xfId="625" builtinId="9" hidden="1"/>
    <cellStyle name="Hipervínculo visitado" xfId="627" builtinId="9" hidden="1"/>
    <cellStyle name="Hipervínculo visitado" xfId="629" builtinId="9" hidden="1"/>
    <cellStyle name="Hipervínculo visitado" xfId="631" builtinId="9" hidden="1"/>
    <cellStyle name="Hipervínculo visitado" xfId="633" builtinId="9" hidden="1"/>
    <cellStyle name="Hipervínculo visitado" xfId="635" builtinId="9" hidden="1"/>
    <cellStyle name="Hipervínculo visitado" xfId="637" builtinId="9" hidden="1"/>
    <cellStyle name="Hipervínculo visitado" xfId="639" builtinId="9" hidden="1"/>
    <cellStyle name="Hipervínculo visitado" xfId="641" builtinId="9" hidden="1"/>
    <cellStyle name="Hipervínculo visitado" xfId="643" builtinId="9" hidden="1"/>
    <cellStyle name="Hipervínculo visitado" xfId="645" builtinId="9" hidden="1"/>
    <cellStyle name="Normal" xfId="0" builtinId="0"/>
    <cellStyle name="Normal 2" xfId="1"/>
  </cellStyles>
  <dxfs count="2">
    <dxf>
      <fill>
        <patternFill>
          <bgColor theme="4"/>
        </patternFill>
      </fill>
    </dxf>
    <dxf>
      <fill>
        <patternFill>
          <bgColor theme="4"/>
        </patternFill>
      </fill>
    </dxf>
  </dxfs>
  <tableStyles count="0" defaultTableStyle="TableStyleMedium2" defaultPivotStyle="PivotStyleLight16"/>
  <colors>
    <mruColors>
      <color rgb="FF99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31"/>
  <sheetViews>
    <sheetView tabSelected="1" zoomScale="115" zoomScaleNormal="115" zoomScalePageLayoutView="115" workbookViewId="0">
      <pane ySplit="1" topLeftCell="A2" activePane="bottomLeft" state="frozen"/>
      <selection pane="bottomLeft" activeCell="D2" sqref="D2"/>
    </sheetView>
  </sheetViews>
  <sheetFormatPr baseColWidth="10" defaultColWidth="10.85546875" defaultRowHeight="15" x14ac:dyDescent="0.25"/>
  <cols>
    <col min="1" max="1" width="12.140625" style="11" bestFit="1" customWidth="1"/>
    <col min="2" max="2" width="17.7109375" style="2" bestFit="1" customWidth="1"/>
    <col min="3" max="3" width="26" style="2" customWidth="1"/>
    <col min="4" max="4" width="31" style="11" customWidth="1"/>
    <col min="5" max="5" width="25.7109375" style="11" customWidth="1"/>
    <col min="6" max="6" width="25.7109375" style="11" bestFit="1" customWidth="1"/>
    <col min="7" max="7" width="23.42578125" style="16" bestFit="1" customWidth="1"/>
    <col min="8" max="8" width="15.140625" style="11" bestFit="1" customWidth="1"/>
    <col min="9" max="9" width="96.140625" style="2" customWidth="1"/>
    <col min="10" max="10" width="48.42578125" style="2" customWidth="1"/>
    <col min="11" max="16384" width="10.85546875" style="3"/>
  </cols>
  <sheetData>
    <row r="1" spans="1:10" x14ac:dyDescent="0.25">
      <c r="A1" s="1" t="s">
        <v>0</v>
      </c>
      <c r="B1" s="1" t="s">
        <v>1</v>
      </c>
      <c r="C1" s="1" t="s">
        <v>2</v>
      </c>
      <c r="D1" s="1" t="s">
        <v>3</v>
      </c>
      <c r="E1" s="1" t="s">
        <v>4</v>
      </c>
      <c r="F1" s="1" t="s">
        <v>16</v>
      </c>
      <c r="G1" s="1" t="s">
        <v>5</v>
      </c>
      <c r="H1" s="1" t="s">
        <v>6</v>
      </c>
      <c r="I1" s="1" t="s">
        <v>7</v>
      </c>
      <c r="J1" s="1" t="s">
        <v>8</v>
      </c>
    </row>
    <row r="2" spans="1:10" ht="180" x14ac:dyDescent="0.25">
      <c r="A2" s="4">
        <v>1</v>
      </c>
      <c r="B2" s="5">
        <v>44347</v>
      </c>
      <c r="C2" s="6">
        <v>1722782021</v>
      </c>
      <c r="D2" s="7">
        <v>44391</v>
      </c>
      <c r="E2" s="8">
        <v>202114000092871</v>
      </c>
      <c r="F2" s="4">
        <v>29</v>
      </c>
      <c r="G2" s="9" t="s">
        <v>271</v>
      </c>
      <c r="H2" s="6" t="s">
        <v>10</v>
      </c>
      <c r="I2" s="6" t="s">
        <v>411</v>
      </c>
      <c r="J2" s="10" t="s">
        <v>9</v>
      </c>
    </row>
    <row r="3" spans="1:10" ht="60" x14ac:dyDescent="0.25">
      <c r="A3" s="11">
        <v>2</v>
      </c>
      <c r="B3" s="12">
        <v>44347</v>
      </c>
      <c r="C3" s="13">
        <v>1721622021</v>
      </c>
      <c r="D3" s="14">
        <v>44348</v>
      </c>
      <c r="E3" s="15" t="s">
        <v>267</v>
      </c>
      <c r="F3" s="11">
        <v>1</v>
      </c>
      <c r="G3" s="16" t="s">
        <v>459</v>
      </c>
      <c r="H3" s="13" t="s">
        <v>10</v>
      </c>
      <c r="I3" s="13" t="s">
        <v>272</v>
      </c>
      <c r="J3" s="13" t="s">
        <v>14</v>
      </c>
    </row>
    <row r="4" spans="1:10" ht="409.5" x14ac:dyDescent="0.25">
      <c r="A4" s="11">
        <v>3</v>
      </c>
      <c r="B4" s="17">
        <v>44347</v>
      </c>
      <c r="C4" s="10">
        <v>1721212021</v>
      </c>
      <c r="D4" s="14">
        <v>44370</v>
      </c>
      <c r="E4" s="15">
        <v>202113000079551</v>
      </c>
      <c r="F4" s="11">
        <v>15</v>
      </c>
      <c r="G4" s="16" t="s">
        <v>270</v>
      </c>
      <c r="H4" s="10" t="s">
        <v>12</v>
      </c>
      <c r="I4" s="10" t="s">
        <v>413</v>
      </c>
      <c r="J4" s="10" t="s">
        <v>9</v>
      </c>
    </row>
    <row r="5" spans="1:10" ht="75" x14ac:dyDescent="0.25">
      <c r="A5" s="11">
        <v>4</v>
      </c>
      <c r="B5" s="12">
        <v>44347</v>
      </c>
      <c r="C5" s="13">
        <v>1721002021</v>
      </c>
      <c r="D5" s="14">
        <v>44365</v>
      </c>
      <c r="E5" s="15">
        <v>202115000078871</v>
      </c>
      <c r="F5" s="11">
        <v>12</v>
      </c>
      <c r="G5" s="16" t="s">
        <v>453</v>
      </c>
      <c r="H5" s="13" t="s">
        <v>12</v>
      </c>
      <c r="I5" s="13" t="s">
        <v>22</v>
      </c>
      <c r="J5" s="13" t="s">
        <v>15</v>
      </c>
    </row>
    <row r="6" spans="1:10" ht="405" x14ac:dyDescent="0.25">
      <c r="A6" s="11">
        <v>5</v>
      </c>
      <c r="B6" s="17">
        <v>44319</v>
      </c>
      <c r="C6" s="10">
        <v>1395002021</v>
      </c>
      <c r="D6" s="14">
        <v>44347</v>
      </c>
      <c r="E6" s="15">
        <v>202113000068761</v>
      </c>
      <c r="F6" s="11">
        <v>19</v>
      </c>
      <c r="G6" s="16" t="s">
        <v>270</v>
      </c>
      <c r="H6" s="10" t="s">
        <v>12</v>
      </c>
      <c r="I6" s="10" t="s">
        <v>273</v>
      </c>
      <c r="J6" s="10" t="s">
        <v>9</v>
      </c>
    </row>
    <row r="7" spans="1:10" ht="120" x14ac:dyDescent="0.25">
      <c r="A7" s="11">
        <v>6</v>
      </c>
      <c r="B7" s="12">
        <v>44347</v>
      </c>
      <c r="C7" s="13">
        <v>1720902021</v>
      </c>
      <c r="D7" s="14">
        <v>44357</v>
      </c>
      <c r="E7" s="15">
        <v>202113000075781</v>
      </c>
      <c r="F7" s="11">
        <v>7</v>
      </c>
      <c r="G7" s="16" t="s">
        <v>270</v>
      </c>
      <c r="H7" s="13" t="s">
        <v>20</v>
      </c>
      <c r="I7" s="13" t="s">
        <v>274</v>
      </c>
      <c r="J7" s="13" t="s">
        <v>9</v>
      </c>
    </row>
    <row r="8" spans="1:10" ht="45" x14ac:dyDescent="0.25">
      <c r="A8" s="11">
        <v>7</v>
      </c>
      <c r="B8" s="17">
        <v>44347</v>
      </c>
      <c r="C8" s="10">
        <v>1720752021</v>
      </c>
      <c r="D8" s="14">
        <v>44358</v>
      </c>
      <c r="E8" s="15">
        <v>202112000077771</v>
      </c>
      <c r="F8" s="11">
        <v>8</v>
      </c>
      <c r="G8" s="16" t="s">
        <v>412</v>
      </c>
      <c r="H8" s="10" t="s">
        <v>12</v>
      </c>
      <c r="I8" s="10" t="s">
        <v>275</v>
      </c>
      <c r="J8" s="10" t="s">
        <v>9</v>
      </c>
    </row>
    <row r="9" spans="1:10" ht="150" x14ac:dyDescent="0.25">
      <c r="A9" s="11">
        <v>8</v>
      </c>
      <c r="B9" s="12">
        <v>44347</v>
      </c>
      <c r="C9" s="13">
        <v>1720652021</v>
      </c>
      <c r="D9" s="14">
        <v>44386</v>
      </c>
      <c r="E9" s="15">
        <v>202115000090941</v>
      </c>
      <c r="F9" s="11">
        <v>26</v>
      </c>
      <c r="G9" s="16" t="s">
        <v>453</v>
      </c>
      <c r="H9" s="13" t="s">
        <v>12</v>
      </c>
      <c r="I9" s="13" t="s">
        <v>454</v>
      </c>
      <c r="J9" s="13" t="s">
        <v>9</v>
      </c>
    </row>
    <row r="10" spans="1:10" ht="45" x14ac:dyDescent="0.25">
      <c r="A10" s="11">
        <v>9</v>
      </c>
      <c r="B10" s="17">
        <v>44347</v>
      </c>
      <c r="C10" s="10">
        <v>1718092021</v>
      </c>
      <c r="D10" s="18">
        <v>44364</v>
      </c>
      <c r="E10" s="15">
        <v>202113000079551</v>
      </c>
      <c r="F10" s="11">
        <v>11</v>
      </c>
      <c r="G10" s="16" t="s">
        <v>270</v>
      </c>
      <c r="H10" s="10" t="s">
        <v>10</v>
      </c>
      <c r="I10" s="10" t="s">
        <v>23</v>
      </c>
      <c r="J10" s="10" t="s">
        <v>9</v>
      </c>
    </row>
    <row r="11" spans="1:10" ht="60" x14ac:dyDescent="0.25">
      <c r="A11" s="11">
        <v>10</v>
      </c>
      <c r="B11" s="12">
        <v>44347</v>
      </c>
      <c r="C11" s="13">
        <v>1717722021</v>
      </c>
      <c r="D11" s="14">
        <v>44389</v>
      </c>
      <c r="E11" s="15">
        <v>202112000092531</v>
      </c>
      <c r="F11" s="11">
        <v>27</v>
      </c>
      <c r="G11" s="16" t="s">
        <v>412</v>
      </c>
      <c r="H11" s="13" t="s">
        <v>12</v>
      </c>
      <c r="I11" s="13" t="s">
        <v>276</v>
      </c>
      <c r="J11" s="13" t="s">
        <v>9</v>
      </c>
    </row>
    <row r="12" spans="1:10" ht="105" x14ac:dyDescent="0.25">
      <c r="A12" s="4">
        <v>11</v>
      </c>
      <c r="B12" s="5">
        <v>44347</v>
      </c>
      <c r="C12" s="6">
        <v>1717352021</v>
      </c>
      <c r="D12" s="7">
        <v>44391</v>
      </c>
      <c r="E12" s="8">
        <v>202114000080031</v>
      </c>
      <c r="F12" s="4">
        <v>29</v>
      </c>
      <c r="G12" s="9" t="s">
        <v>271</v>
      </c>
      <c r="H12" s="6" t="s">
        <v>12</v>
      </c>
      <c r="I12" s="6" t="s">
        <v>277</v>
      </c>
      <c r="J12" s="10" t="s">
        <v>9</v>
      </c>
    </row>
    <row r="13" spans="1:10" ht="60" x14ac:dyDescent="0.25">
      <c r="A13" s="11">
        <v>12</v>
      </c>
      <c r="B13" s="12">
        <v>44347</v>
      </c>
      <c r="C13" s="13">
        <v>1717302021</v>
      </c>
      <c r="D13" s="14">
        <v>44348</v>
      </c>
      <c r="E13" s="15" t="s">
        <v>10</v>
      </c>
      <c r="F13" s="11">
        <v>1</v>
      </c>
      <c r="G13" s="16" t="s">
        <v>459</v>
      </c>
      <c r="H13" s="13" t="s">
        <v>12</v>
      </c>
      <c r="I13" s="13" t="s">
        <v>24</v>
      </c>
      <c r="J13" s="13" t="s">
        <v>9</v>
      </c>
    </row>
    <row r="14" spans="1:10" ht="120" x14ac:dyDescent="0.25">
      <c r="A14" s="11">
        <v>13</v>
      </c>
      <c r="B14" s="17">
        <v>44347</v>
      </c>
      <c r="C14" s="10">
        <v>1717132021</v>
      </c>
      <c r="D14" s="14">
        <v>44351</v>
      </c>
      <c r="E14" s="15">
        <v>202113000074941</v>
      </c>
      <c r="F14" s="11">
        <v>4</v>
      </c>
      <c r="G14" s="16" t="s">
        <v>270</v>
      </c>
      <c r="H14" s="10" t="s">
        <v>12</v>
      </c>
      <c r="I14" s="10" t="s">
        <v>25</v>
      </c>
      <c r="J14" s="10" t="s">
        <v>9</v>
      </c>
    </row>
    <row r="15" spans="1:10" ht="45" x14ac:dyDescent="0.25">
      <c r="A15" s="11">
        <v>14</v>
      </c>
      <c r="B15" s="12">
        <v>44347</v>
      </c>
      <c r="C15" s="13">
        <v>1717082021</v>
      </c>
      <c r="D15" s="14">
        <v>44357</v>
      </c>
      <c r="E15" s="15">
        <v>202113000076951</v>
      </c>
      <c r="F15" s="11">
        <v>7</v>
      </c>
      <c r="G15" s="16" t="s">
        <v>270</v>
      </c>
      <c r="H15" s="13" t="s">
        <v>18</v>
      </c>
      <c r="I15" s="13" t="s">
        <v>26</v>
      </c>
      <c r="J15" s="13" t="s">
        <v>9</v>
      </c>
    </row>
    <row r="16" spans="1:10" ht="60" x14ac:dyDescent="0.25">
      <c r="A16" s="11">
        <v>15</v>
      </c>
      <c r="B16" s="17">
        <v>44347</v>
      </c>
      <c r="C16" s="10">
        <v>1716862021</v>
      </c>
      <c r="D16" s="14">
        <v>44363</v>
      </c>
      <c r="E16" s="15">
        <v>202113000078621</v>
      </c>
      <c r="F16" s="11">
        <v>10</v>
      </c>
      <c r="G16" s="16" t="s">
        <v>270</v>
      </c>
      <c r="H16" s="10" t="s">
        <v>12</v>
      </c>
      <c r="I16" s="10" t="s">
        <v>278</v>
      </c>
      <c r="J16" s="10" t="s">
        <v>9</v>
      </c>
    </row>
    <row r="17" spans="1:10" ht="135" x14ac:dyDescent="0.25">
      <c r="A17" s="11">
        <v>16</v>
      </c>
      <c r="B17" s="12">
        <v>44329</v>
      </c>
      <c r="C17" s="13">
        <v>1519142021</v>
      </c>
      <c r="D17" s="14">
        <v>44355</v>
      </c>
      <c r="E17" s="15">
        <v>202117000075281</v>
      </c>
      <c r="F17" s="11">
        <v>16</v>
      </c>
      <c r="G17" s="16" t="s">
        <v>452</v>
      </c>
      <c r="H17" s="13" t="s">
        <v>12</v>
      </c>
      <c r="I17" s="13" t="s">
        <v>279</v>
      </c>
      <c r="J17" s="13" t="s">
        <v>262</v>
      </c>
    </row>
    <row r="18" spans="1:10" ht="105" x14ac:dyDescent="0.25">
      <c r="A18" s="4">
        <v>17</v>
      </c>
      <c r="B18" s="5">
        <v>44347</v>
      </c>
      <c r="C18" s="6">
        <v>1716702021</v>
      </c>
      <c r="D18" s="7">
        <v>44391</v>
      </c>
      <c r="E18" s="8">
        <v>202112000094431</v>
      </c>
      <c r="F18" s="4">
        <v>29</v>
      </c>
      <c r="G18" s="9" t="s">
        <v>412</v>
      </c>
      <c r="H18" s="6" t="s">
        <v>12</v>
      </c>
      <c r="I18" s="6" t="s">
        <v>280</v>
      </c>
      <c r="J18" s="10" t="s">
        <v>9</v>
      </c>
    </row>
    <row r="19" spans="1:10" ht="45" x14ac:dyDescent="0.25">
      <c r="A19" s="11">
        <v>18</v>
      </c>
      <c r="B19" s="12">
        <v>44347</v>
      </c>
      <c r="C19" s="13">
        <v>1716682021</v>
      </c>
      <c r="D19" s="14">
        <v>44389</v>
      </c>
      <c r="E19" s="15">
        <v>202114000092981</v>
      </c>
      <c r="F19" s="11">
        <v>27</v>
      </c>
      <c r="G19" s="16" t="s">
        <v>271</v>
      </c>
      <c r="H19" s="13" t="s">
        <v>21</v>
      </c>
      <c r="I19" s="13" t="s">
        <v>281</v>
      </c>
      <c r="J19" s="13" t="s">
        <v>9</v>
      </c>
    </row>
    <row r="20" spans="1:10" ht="45" x14ac:dyDescent="0.25">
      <c r="A20" s="11">
        <v>19</v>
      </c>
      <c r="B20" s="17">
        <v>44347</v>
      </c>
      <c r="C20" s="10">
        <v>1716622021</v>
      </c>
      <c r="D20" s="14">
        <v>44386</v>
      </c>
      <c r="E20" s="15">
        <v>202114000082941</v>
      </c>
      <c r="F20" s="11">
        <v>26</v>
      </c>
      <c r="G20" s="16" t="s">
        <v>271</v>
      </c>
      <c r="H20" s="10" t="s">
        <v>12</v>
      </c>
      <c r="I20" s="10" t="s">
        <v>282</v>
      </c>
      <c r="J20" s="10" t="s">
        <v>9</v>
      </c>
    </row>
    <row r="21" spans="1:10" ht="210" x14ac:dyDescent="0.25">
      <c r="A21" s="11">
        <v>20</v>
      </c>
      <c r="B21" s="12">
        <v>44347</v>
      </c>
      <c r="C21" s="13">
        <v>1716482021</v>
      </c>
      <c r="D21" s="14">
        <v>44384</v>
      </c>
      <c r="E21" s="15">
        <v>202112000090161</v>
      </c>
      <c r="F21" s="11">
        <v>24</v>
      </c>
      <c r="G21" s="16" t="s">
        <v>412</v>
      </c>
      <c r="H21" s="13" t="s">
        <v>12</v>
      </c>
      <c r="I21" s="13" t="s">
        <v>27</v>
      </c>
      <c r="J21" s="13" t="s">
        <v>9</v>
      </c>
    </row>
    <row r="22" spans="1:10" ht="150" x14ac:dyDescent="0.25">
      <c r="A22" s="11">
        <v>21</v>
      </c>
      <c r="B22" s="17">
        <v>44347</v>
      </c>
      <c r="C22" s="10">
        <v>1716412021</v>
      </c>
      <c r="D22" s="14">
        <v>44375</v>
      </c>
      <c r="E22" s="15">
        <v>202117200077751</v>
      </c>
      <c r="F22" s="11">
        <v>18</v>
      </c>
      <c r="G22" s="16" t="s">
        <v>447</v>
      </c>
      <c r="H22" s="10" t="s">
        <v>12</v>
      </c>
      <c r="I22" s="10" t="s">
        <v>283</v>
      </c>
      <c r="J22" s="10" t="s">
        <v>9</v>
      </c>
    </row>
    <row r="23" spans="1:10" ht="45" x14ac:dyDescent="0.25">
      <c r="A23" s="4">
        <v>22</v>
      </c>
      <c r="B23" s="5">
        <v>44347</v>
      </c>
      <c r="C23" s="6">
        <v>1716222021</v>
      </c>
      <c r="D23" s="7">
        <v>44390</v>
      </c>
      <c r="E23" s="8">
        <v>202114000083591</v>
      </c>
      <c r="F23" s="4">
        <v>28</v>
      </c>
      <c r="G23" s="9" t="s">
        <v>271</v>
      </c>
      <c r="H23" s="6" t="s">
        <v>12</v>
      </c>
      <c r="I23" s="6" t="s">
        <v>28</v>
      </c>
      <c r="J23" s="13" t="s">
        <v>9</v>
      </c>
    </row>
    <row r="24" spans="1:10" ht="150" x14ac:dyDescent="0.25">
      <c r="A24" s="11">
        <v>23</v>
      </c>
      <c r="B24" s="17">
        <v>44347</v>
      </c>
      <c r="C24" s="10">
        <v>1716022021</v>
      </c>
      <c r="D24" s="14">
        <v>44351</v>
      </c>
      <c r="E24" s="15">
        <v>202112000075451</v>
      </c>
      <c r="F24" s="11">
        <v>4</v>
      </c>
      <c r="G24" s="16" t="s">
        <v>412</v>
      </c>
      <c r="H24" s="10" t="s">
        <v>12</v>
      </c>
      <c r="I24" s="10" t="s">
        <v>284</v>
      </c>
      <c r="J24" s="10" t="s">
        <v>9</v>
      </c>
    </row>
    <row r="25" spans="1:10" ht="45" x14ac:dyDescent="0.25">
      <c r="A25" s="11">
        <v>24</v>
      </c>
      <c r="B25" s="12">
        <v>44347</v>
      </c>
      <c r="C25" s="13">
        <v>1715612021</v>
      </c>
      <c r="D25" s="14">
        <v>44364</v>
      </c>
      <c r="E25" s="15">
        <v>202113000079021</v>
      </c>
      <c r="F25" s="11">
        <v>11</v>
      </c>
      <c r="G25" s="16" t="s">
        <v>270</v>
      </c>
      <c r="H25" s="13" t="s">
        <v>18</v>
      </c>
      <c r="I25" s="13" t="s">
        <v>29</v>
      </c>
      <c r="J25" s="13" t="s">
        <v>17</v>
      </c>
    </row>
    <row r="26" spans="1:10" ht="255" x14ac:dyDescent="0.25">
      <c r="A26" s="11">
        <v>25</v>
      </c>
      <c r="B26" s="17">
        <v>44347</v>
      </c>
      <c r="C26" s="10">
        <v>1715492021</v>
      </c>
      <c r="D26" s="14">
        <v>44389</v>
      </c>
      <c r="E26" s="15">
        <v>202112000076691</v>
      </c>
      <c r="F26" s="11">
        <v>27</v>
      </c>
      <c r="G26" s="16" t="s">
        <v>412</v>
      </c>
      <c r="H26" s="10" t="s">
        <v>12</v>
      </c>
      <c r="I26" s="10" t="s">
        <v>285</v>
      </c>
      <c r="J26" s="10" t="s">
        <v>9</v>
      </c>
    </row>
    <row r="27" spans="1:10" ht="45" x14ac:dyDescent="0.25">
      <c r="A27" s="11">
        <v>26</v>
      </c>
      <c r="B27" s="12">
        <v>44347</v>
      </c>
      <c r="C27" s="13">
        <v>1712062021</v>
      </c>
      <c r="D27" s="14">
        <v>44365</v>
      </c>
      <c r="E27" s="15">
        <v>202113000079461</v>
      </c>
      <c r="F27" s="11">
        <v>12</v>
      </c>
      <c r="G27" s="16" t="s">
        <v>270</v>
      </c>
      <c r="H27" s="13" t="s">
        <v>18</v>
      </c>
      <c r="I27" s="13" t="s">
        <v>30</v>
      </c>
      <c r="J27" s="13" t="s">
        <v>9</v>
      </c>
    </row>
    <row r="28" spans="1:10" ht="45" x14ac:dyDescent="0.25">
      <c r="A28" s="11">
        <v>27</v>
      </c>
      <c r="B28" s="17">
        <v>44347</v>
      </c>
      <c r="C28" s="10">
        <v>1710212021</v>
      </c>
      <c r="D28" s="14">
        <v>44389</v>
      </c>
      <c r="E28" s="15">
        <v>202114000082961</v>
      </c>
      <c r="F28" s="11">
        <v>27</v>
      </c>
      <c r="G28" s="16" t="s">
        <v>271</v>
      </c>
      <c r="H28" s="10" t="s">
        <v>18</v>
      </c>
      <c r="I28" s="10" t="s">
        <v>286</v>
      </c>
      <c r="J28" s="10" t="s">
        <v>9</v>
      </c>
    </row>
    <row r="29" spans="1:10" ht="45" x14ac:dyDescent="0.25">
      <c r="A29" s="11">
        <v>28</v>
      </c>
      <c r="B29" s="12">
        <v>44347</v>
      </c>
      <c r="C29" s="13">
        <v>1709062021</v>
      </c>
      <c r="D29" s="14">
        <v>44389</v>
      </c>
      <c r="E29" s="15" t="s">
        <v>264</v>
      </c>
      <c r="F29" s="11">
        <v>27</v>
      </c>
      <c r="G29" s="16" t="s">
        <v>412</v>
      </c>
      <c r="H29" s="13" t="s">
        <v>18</v>
      </c>
      <c r="I29" s="13" t="s">
        <v>414</v>
      </c>
      <c r="J29" s="13" t="s">
        <v>9</v>
      </c>
    </row>
    <row r="30" spans="1:10" ht="180" x14ac:dyDescent="0.25">
      <c r="A30" s="11">
        <v>29</v>
      </c>
      <c r="B30" s="17">
        <v>44346</v>
      </c>
      <c r="C30" s="10">
        <v>1704742021</v>
      </c>
      <c r="D30" s="14">
        <v>44347</v>
      </c>
      <c r="E30" s="15" t="s">
        <v>267</v>
      </c>
      <c r="F30" s="11">
        <v>0</v>
      </c>
      <c r="G30" s="16" t="s">
        <v>265</v>
      </c>
      <c r="H30" s="10" t="s">
        <v>10</v>
      </c>
      <c r="I30" s="10" t="s">
        <v>287</v>
      </c>
      <c r="J30" s="10" t="s">
        <v>9</v>
      </c>
    </row>
    <row r="31" spans="1:10" ht="180" x14ac:dyDescent="0.25">
      <c r="A31" s="11">
        <v>30</v>
      </c>
      <c r="B31" s="12">
        <v>44344</v>
      </c>
      <c r="C31" s="13">
        <v>1700262021</v>
      </c>
      <c r="D31" s="14">
        <v>44347</v>
      </c>
      <c r="E31" s="15" t="s">
        <v>267</v>
      </c>
      <c r="F31" s="11">
        <v>1</v>
      </c>
      <c r="G31" s="16" t="s">
        <v>265</v>
      </c>
      <c r="H31" s="13" t="s">
        <v>10</v>
      </c>
      <c r="I31" s="13" t="s">
        <v>288</v>
      </c>
      <c r="J31" s="13" t="s">
        <v>9</v>
      </c>
    </row>
    <row r="32" spans="1:10" ht="105" x14ac:dyDescent="0.25">
      <c r="A32" s="11">
        <v>31</v>
      </c>
      <c r="B32" s="17">
        <v>44344</v>
      </c>
      <c r="C32" s="10">
        <v>1696162021</v>
      </c>
      <c r="D32" s="14">
        <v>44378</v>
      </c>
      <c r="E32" s="15">
        <v>202117200088481</v>
      </c>
      <c r="F32" s="11">
        <v>22</v>
      </c>
      <c r="G32" s="16" t="s">
        <v>459</v>
      </c>
      <c r="H32" s="10" t="s">
        <v>12</v>
      </c>
      <c r="I32" s="10" t="s">
        <v>415</v>
      </c>
      <c r="J32" s="10" t="s">
        <v>9</v>
      </c>
    </row>
    <row r="33" spans="1:10" ht="120" x14ac:dyDescent="0.25">
      <c r="A33" s="11">
        <v>32</v>
      </c>
      <c r="B33" s="12">
        <v>44344</v>
      </c>
      <c r="C33" s="13">
        <v>1695932021</v>
      </c>
      <c r="D33" s="14">
        <v>44357</v>
      </c>
      <c r="E33" s="15">
        <v>202113000077511</v>
      </c>
      <c r="F33" s="11">
        <v>8</v>
      </c>
      <c r="G33" s="16" t="s">
        <v>270</v>
      </c>
      <c r="H33" s="13" t="s">
        <v>12</v>
      </c>
      <c r="I33" s="13" t="s">
        <v>31</v>
      </c>
      <c r="J33" s="13" t="s">
        <v>9</v>
      </c>
    </row>
    <row r="34" spans="1:10" ht="15" customHeight="1" x14ac:dyDescent="0.25">
      <c r="A34" s="11">
        <v>33</v>
      </c>
      <c r="B34" s="17">
        <v>44344</v>
      </c>
      <c r="C34" s="10">
        <v>1695082021</v>
      </c>
      <c r="D34" s="14">
        <v>44389</v>
      </c>
      <c r="E34" s="15">
        <v>202112000093081</v>
      </c>
      <c r="F34" s="11">
        <v>28</v>
      </c>
      <c r="G34" s="16" t="s">
        <v>412</v>
      </c>
      <c r="H34" s="10" t="s">
        <v>12</v>
      </c>
      <c r="I34" s="10" t="s">
        <v>32</v>
      </c>
      <c r="J34" s="10" t="s">
        <v>9</v>
      </c>
    </row>
    <row r="35" spans="1:10" ht="60" x14ac:dyDescent="0.25">
      <c r="A35" s="11">
        <v>34</v>
      </c>
      <c r="B35" s="12">
        <v>44344</v>
      </c>
      <c r="C35" s="13">
        <v>1694122021</v>
      </c>
      <c r="D35" s="14">
        <v>44350</v>
      </c>
      <c r="E35" s="15">
        <v>202112000073601</v>
      </c>
      <c r="F35" s="11">
        <v>4</v>
      </c>
      <c r="G35" s="16" t="s">
        <v>412</v>
      </c>
      <c r="H35" s="13" t="s">
        <v>12</v>
      </c>
      <c r="I35" s="13" t="s">
        <v>33</v>
      </c>
      <c r="J35" s="13" t="s">
        <v>14</v>
      </c>
    </row>
    <row r="36" spans="1:10" ht="45" x14ac:dyDescent="0.25">
      <c r="A36" s="11">
        <v>35</v>
      </c>
      <c r="B36" s="17">
        <v>44344</v>
      </c>
      <c r="C36" s="10">
        <v>1693932021</v>
      </c>
      <c r="D36" s="14">
        <v>44376</v>
      </c>
      <c r="E36" s="15">
        <v>202112000083451</v>
      </c>
      <c r="F36" s="11">
        <v>20</v>
      </c>
      <c r="G36" s="16" t="s">
        <v>412</v>
      </c>
      <c r="H36" s="10" t="s">
        <v>12</v>
      </c>
      <c r="I36" s="10" t="s">
        <v>34</v>
      </c>
      <c r="J36" s="10" t="s">
        <v>9</v>
      </c>
    </row>
    <row r="37" spans="1:10" ht="45" x14ac:dyDescent="0.25">
      <c r="A37" s="11">
        <v>36</v>
      </c>
      <c r="B37" s="12">
        <v>44344</v>
      </c>
      <c r="C37" s="13">
        <v>1691522021</v>
      </c>
      <c r="D37" s="14">
        <v>44350</v>
      </c>
      <c r="E37" s="15">
        <v>202113000074651</v>
      </c>
      <c r="F37" s="11">
        <v>4</v>
      </c>
      <c r="G37" s="16" t="s">
        <v>270</v>
      </c>
      <c r="H37" s="13" t="s">
        <v>18</v>
      </c>
      <c r="I37" s="13" t="s">
        <v>35</v>
      </c>
      <c r="J37" s="13" t="s">
        <v>17</v>
      </c>
    </row>
    <row r="38" spans="1:10" ht="45" x14ac:dyDescent="0.25">
      <c r="A38" s="11">
        <v>37</v>
      </c>
      <c r="B38" s="17">
        <v>44344</v>
      </c>
      <c r="C38" s="10">
        <v>1690932021</v>
      </c>
      <c r="D38" s="14">
        <v>44362</v>
      </c>
      <c r="E38" s="15">
        <v>202113000077671</v>
      </c>
      <c r="F38" s="11">
        <v>10</v>
      </c>
      <c r="G38" s="16" t="s">
        <v>270</v>
      </c>
      <c r="H38" s="10" t="s">
        <v>18</v>
      </c>
      <c r="I38" s="10" t="s">
        <v>36</v>
      </c>
      <c r="J38" s="10" t="s">
        <v>17</v>
      </c>
    </row>
    <row r="39" spans="1:10" ht="135" x14ac:dyDescent="0.25">
      <c r="A39" s="11">
        <v>38</v>
      </c>
      <c r="B39" s="12">
        <v>44343</v>
      </c>
      <c r="C39" s="13">
        <v>1686692021</v>
      </c>
      <c r="D39" s="14">
        <v>44389</v>
      </c>
      <c r="E39" s="15">
        <v>202114000092991</v>
      </c>
      <c r="F39" s="11">
        <v>29</v>
      </c>
      <c r="G39" s="16" t="s">
        <v>271</v>
      </c>
      <c r="H39" s="13" t="s">
        <v>12</v>
      </c>
      <c r="I39" s="13" t="s">
        <v>289</v>
      </c>
      <c r="J39" s="13" t="s">
        <v>9</v>
      </c>
    </row>
    <row r="40" spans="1:10" ht="45" x14ac:dyDescent="0.25">
      <c r="A40" s="11">
        <v>39</v>
      </c>
      <c r="B40" s="17">
        <v>44343</v>
      </c>
      <c r="C40" s="10">
        <v>1686682021</v>
      </c>
      <c r="D40" s="14">
        <v>44386</v>
      </c>
      <c r="E40" s="15">
        <v>202114000085341</v>
      </c>
      <c r="F40" s="11">
        <v>28</v>
      </c>
      <c r="G40" s="16" t="s">
        <v>271</v>
      </c>
      <c r="H40" s="10" t="s">
        <v>12</v>
      </c>
      <c r="I40" s="10" t="s">
        <v>37</v>
      </c>
      <c r="J40" s="10" t="s">
        <v>9</v>
      </c>
    </row>
    <row r="41" spans="1:10" ht="45" x14ac:dyDescent="0.25">
      <c r="A41" s="11">
        <v>40</v>
      </c>
      <c r="B41" s="12">
        <v>44343</v>
      </c>
      <c r="C41" s="13">
        <v>1686672021</v>
      </c>
      <c r="D41" s="14">
        <v>44389</v>
      </c>
      <c r="E41" s="15">
        <v>202114000079871</v>
      </c>
      <c r="F41" s="11">
        <v>29</v>
      </c>
      <c r="G41" s="16" t="s">
        <v>271</v>
      </c>
      <c r="H41" s="13" t="s">
        <v>12</v>
      </c>
      <c r="I41" s="13" t="s">
        <v>290</v>
      </c>
      <c r="J41" s="13" t="s">
        <v>9</v>
      </c>
    </row>
    <row r="42" spans="1:10" ht="60" x14ac:dyDescent="0.25">
      <c r="A42" s="11">
        <v>41</v>
      </c>
      <c r="B42" s="17">
        <v>44343</v>
      </c>
      <c r="C42" s="10">
        <v>1686572021</v>
      </c>
      <c r="D42" s="14">
        <v>44344</v>
      </c>
      <c r="E42" s="15" t="s">
        <v>267</v>
      </c>
      <c r="F42" s="11">
        <v>1</v>
      </c>
      <c r="G42" s="16" t="s">
        <v>265</v>
      </c>
      <c r="H42" s="10" t="s">
        <v>12</v>
      </c>
      <c r="I42" s="10" t="s">
        <v>291</v>
      </c>
      <c r="J42" s="10" t="s">
        <v>9</v>
      </c>
    </row>
    <row r="43" spans="1:10" ht="45" x14ac:dyDescent="0.25">
      <c r="A43" s="11">
        <v>42</v>
      </c>
      <c r="B43" s="12">
        <v>44343</v>
      </c>
      <c r="C43" s="13">
        <v>1686562021</v>
      </c>
      <c r="D43" s="14">
        <v>44358</v>
      </c>
      <c r="E43" s="15">
        <v>202112000077781</v>
      </c>
      <c r="F43" s="11">
        <v>10</v>
      </c>
      <c r="G43" s="16" t="s">
        <v>412</v>
      </c>
      <c r="H43" s="13" t="s">
        <v>12</v>
      </c>
      <c r="I43" s="13" t="s">
        <v>38</v>
      </c>
      <c r="J43" s="13" t="s">
        <v>9</v>
      </c>
    </row>
    <row r="44" spans="1:10" ht="240" x14ac:dyDescent="0.25">
      <c r="A44" s="11">
        <v>43</v>
      </c>
      <c r="B44" s="17">
        <v>44343</v>
      </c>
      <c r="C44" s="10">
        <v>1686552021</v>
      </c>
      <c r="D44" s="14">
        <v>44356</v>
      </c>
      <c r="E44" s="15">
        <v>202113000076181</v>
      </c>
      <c r="F44" s="11">
        <v>8</v>
      </c>
      <c r="G44" s="16" t="s">
        <v>270</v>
      </c>
      <c r="H44" s="10" t="s">
        <v>12</v>
      </c>
      <c r="I44" s="10" t="s">
        <v>292</v>
      </c>
      <c r="J44" s="10" t="s">
        <v>9</v>
      </c>
    </row>
    <row r="45" spans="1:10" ht="45" x14ac:dyDescent="0.25">
      <c r="A45" s="11">
        <v>44</v>
      </c>
      <c r="B45" s="12">
        <v>44343</v>
      </c>
      <c r="C45" s="13">
        <v>1686522021</v>
      </c>
      <c r="D45" s="14">
        <v>44386</v>
      </c>
      <c r="E45" s="15">
        <v>202114000085301</v>
      </c>
      <c r="F45" s="11">
        <v>28</v>
      </c>
      <c r="G45" s="16" t="s">
        <v>271</v>
      </c>
      <c r="H45" s="13" t="s">
        <v>12</v>
      </c>
      <c r="I45" s="13" t="s">
        <v>39</v>
      </c>
      <c r="J45" s="13" t="s">
        <v>9</v>
      </c>
    </row>
    <row r="46" spans="1:10" ht="90" x14ac:dyDescent="0.25">
      <c r="A46" s="11">
        <v>45</v>
      </c>
      <c r="B46" s="17">
        <v>44343</v>
      </c>
      <c r="C46" s="10">
        <v>1686512021</v>
      </c>
      <c r="D46" s="14">
        <v>44365</v>
      </c>
      <c r="E46" s="15">
        <v>202113000078681</v>
      </c>
      <c r="F46" s="11">
        <v>14</v>
      </c>
      <c r="G46" s="16" t="s">
        <v>270</v>
      </c>
      <c r="H46" s="10" t="s">
        <v>12</v>
      </c>
      <c r="I46" s="10" t="s">
        <v>40</v>
      </c>
      <c r="J46" s="10" t="s">
        <v>17</v>
      </c>
    </row>
    <row r="47" spans="1:10" ht="45" x14ac:dyDescent="0.25">
      <c r="A47" s="11">
        <v>46</v>
      </c>
      <c r="B47" s="12">
        <v>44343</v>
      </c>
      <c r="C47" s="13">
        <v>1686442021</v>
      </c>
      <c r="D47" s="14">
        <v>44386</v>
      </c>
      <c r="E47" s="15">
        <v>202114000076011</v>
      </c>
      <c r="F47" s="11">
        <v>28</v>
      </c>
      <c r="G47" s="16" t="s">
        <v>271</v>
      </c>
      <c r="H47" s="13" t="s">
        <v>12</v>
      </c>
      <c r="I47" s="13" t="s">
        <v>41</v>
      </c>
      <c r="J47" s="13" t="s">
        <v>9</v>
      </c>
    </row>
    <row r="48" spans="1:10" ht="60" x14ac:dyDescent="0.25">
      <c r="A48" s="11">
        <v>47</v>
      </c>
      <c r="B48" s="17">
        <v>44343</v>
      </c>
      <c r="C48" s="10">
        <v>1685672021</v>
      </c>
      <c r="D48" s="14">
        <v>44347</v>
      </c>
      <c r="E48" s="15">
        <v>202117000072071</v>
      </c>
      <c r="F48" s="11">
        <v>2</v>
      </c>
      <c r="G48" s="16" t="s">
        <v>452</v>
      </c>
      <c r="H48" s="10" t="s">
        <v>12</v>
      </c>
      <c r="I48" s="10" t="s">
        <v>42</v>
      </c>
      <c r="J48" s="10" t="s">
        <v>9</v>
      </c>
    </row>
    <row r="49" spans="1:10" ht="105" x14ac:dyDescent="0.25">
      <c r="A49" s="4">
        <v>48</v>
      </c>
      <c r="B49" s="5">
        <v>44343</v>
      </c>
      <c r="C49" s="6">
        <v>1685522021</v>
      </c>
      <c r="D49" s="7">
        <v>44390</v>
      </c>
      <c r="E49" s="8">
        <v>202114000081241</v>
      </c>
      <c r="F49" s="4">
        <v>30</v>
      </c>
      <c r="G49" s="9" t="s">
        <v>271</v>
      </c>
      <c r="H49" s="6" t="s">
        <v>12</v>
      </c>
      <c r="I49" s="6" t="s">
        <v>293</v>
      </c>
      <c r="J49" s="13" t="s">
        <v>9</v>
      </c>
    </row>
    <row r="50" spans="1:10" ht="165" x14ac:dyDescent="0.25">
      <c r="A50" s="11">
        <v>49</v>
      </c>
      <c r="B50" s="17">
        <v>44343</v>
      </c>
      <c r="C50" s="10">
        <v>1685362021</v>
      </c>
      <c r="D50" s="14">
        <v>44357</v>
      </c>
      <c r="E50" s="15">
        <v>202113000076921</v>
      </c>
      <c r="F50" s="11">
        <v>9</v>
      </c>
      <c r="G50" s="16" t="s">
        <v>270</v>
      </c>
      <c r="H50" s="10" t="s">
        <v>12</v>
      </c>
      <c r="I50" s="10" t="s">
        <v>294</v>
      </c>
      <c r="J50" s="10" t="s">
        <v>9</v>
      </c>
    </row>
    <row r="51" spans="1:10" ht="300" x14ac:dyDescent="0.25">
      <c r="A51" s="11">
        <v>50</v>
      </c>
      <c r="B51" s="12">
        <v>44343</v>
      </c>
      <c r="C51" s="13">
        <v>1685312021</v>
      </c>
      <c r="D51" s="14">
        <v>44384</v>
      </c>
      <c r="E51" s="15">
        <v>202112000090271</v>
      </c>
      <c r="F51" s="11">
        <v>26</v>
      </c>
      <c r="G51" s="16" t="s">
        <v>412</v>
      </c>
      <c r="H51" s="13" t="s">
        <v>12</v>
      </c>
      <c r="I51" s="13" t="s">
        <v>295</v>
      </c>
      <c r="J51" s="13" t="s">
        <v>9</v>
      </c>
    </row>
    <row r="52" spans="1:10" ht="45" x14ac:dyDescent="0.25">
      <c r="A52" s="11">
        <v>51</v>
      </c>
      <c r="B52" s="17">
        <v>44343</v>
      </c>
      <c r="C52" s="10">
        <v>1682312021</v>
      </c>
      <c r="D52" s="14">
        <v>44362</v>
      </c>
      <c r="E52" s="15">
        <v>202113000077331</v>
      </c>
      <c r="F52" s="11">
        <v>11</v>
      </c>
      <c r="G52" s="16" t="s">
        <v>270</v>
      </c>
      <c r="H52" s="10" t="s">
        <v>18</v>
      </c>
      <c r="I52" s="10" t="s">
        <v>43</v>
      </c>
      <c r="J52" s="10" t="s">
        <v>9</v>
      </c>
    </row>
    <row r="53" spans="1:10" ht="45" x14ac:dyDescent="0.25">
      <c r="A53" s="11">
        <v>52</v>
      </c>
      <c r="B53" s="12">
        <v>44343</v>
      </c>
      <c r="C53" s="13">
        <v>1682182021</v>
      </c>
      <c r="D53" s="14">
        <v>44378</v>
      </c>
      <c r="E53" s="15">
        <v>202112000085421</v>
      </c>
      <c r="F53" s="11">
        <v>23</v>
      </c>
      <c r="G53" s="16" t="s">
        <v>412</v>
      </c>
      <c r="H53" s="13" t="s">
        <v>18</v>
      </c>
      <c r="I53" s="13" t="s">
        <v>296</v>
      </c>
      <c r="J53" s="13" t="s">
        <v>9</v>
      </c>
    </row>
    <row r="54" spans="1:10" ht="90" x14ac:dyDescent="0.25">
      <c r="A54" s="11">
        <v>53</v>
      </c>
      <c r="B54" s="17">
        <v>44343</v>
      </c>
      <c r="C54" s="10">
        <v>1681842021</v>
      </c>
      <c r="D54" s="14">
        <v>44384</v>
      </c>
      <c r="E54" s="15">
        <v>202112000081341</v>
      </c>
      <c r="F54" s="11">
        <v>26</v>
      </c>
      <c r="G54" s="16" t="s">
        <v>412</v>
      </c>
      <c r="H54" s="10" t="s">
        <v>18</v>
      </c>
      <c r="I54" s="10" t="s">
        <v>448</v>
      </c>
      <c r="J54" s="10" t="s">
        <v>9</v>
      </c>
    </row>
    <row r="55" spans="1:10" ht="45" x14ac:dyDescent="0.25">
      <c r="A55" s="11">
        <v>54</v>
      </c>
      <c r="B55" s="12">
        <v>44343</v>
      </c>
      <c r="C55" s="13">
        <v>1681202021</v>
      </c>
      <c r="D55" s="14">
        <v>44386</v>
      </c>
      <c r="E55" s="15">
        <v>202114000085291</v>
      </c>
      <c r="F55" s="11">
        <v>28</v>
      </c>
      <c r="G55" s="16" t="s">
        <v>271</v>
      </c>
      <c r="H55" s="13" t="s">
        <v>12</v>
      </c>
      <c r="I55" s="13" t="s">
        <v>297</v>
      </c>
      <c r="J55" s="13" t="s">
        <v>9</v>
      </c>
    </row>
    <row r="56" spans="1:10" ht="45" x14ac:dyDescent="0.25">
      <c r="A56" s="11">
        <v>55</v>
      </c>
      <c r="B56" s="17">
        <v>44343</v>
      </c>
      <c r="C56" s="10">
        <v>1681152021</v>
      </c>
      <c r="D56" s="14">
        <v>44376</v>
      </c>
      <c r="E56" s="15">
        <v>202112000083261</v>
      </c>
      <c r="F56" s="11">
        <v>21</v>
      </c>
      <c r="G56" s="16" t="s">
        <v>412</v>
      </c>
      <c r="H56" s="10" t="s">
        <v>18</v>
      </c>
      <c r="I56" s="10" t="s">
        <v>44</v>
      </c>
      <c r="J56" s="10" t="s">
        <v>9</v>
      </c>
    </row>
    <row r="57" spans="1:10" ht="45" x14ac:dyDescent="0.25">
      <c r="A57" s="11">
        <v>56</v>
      </c>
      <c r="B57" s="12">
        <v>44343</v>
      </c>
      <c r="C57" s="13">
        <v>1681002021</v>
      </c>
      <c r="D57" s="14">
        <v>44363</v>
      </c>
      <c r="E57" s="15">
        <v>202113000078621</v>
      </c>
      <c r="F57" s="11">
        <v>12</v>
      </c>
      <c r="G57" s="16" t="s">
        <v>270</v>
      </c>
      <c r="H57" s="13" t="s">
        <v>18</v>
      </c>
      <c r="I57" s="13" t="s">
        <v>298</v>
      </c>
      <c r="J57" s="13" t="s">
        <v>9</v>
      </c>
    </row>
    <row r="58" spans="1:10" ht="45" x14ac:dyDescent="0.25">
      <c r="A58" s="11">
        <v>57</v>
      </c>
      <c r="B58" s="17">
        <v>44343</v>
      </c>
      <c r="C58" s="10">
        <v>1680962021</v>
      </c>
      <c r="D58" s="14">
        <v>44357</v>
      </c>
      <c r="E58" s="15">
        <v>202112000076551</v>
      </c>
      <c r="F58" s="11">
        <v>9</v>
      </c>
      <c r="G58" s="16" t="s">
        <v>412</v>
      </c>
      <c r="H58" s="10" t="s">
        <v>12</v>
      </c>
      <c r="I58" s="10" t="s">
        <v>45</v>
      </c>
      <c r="J58" s="10" t="s">
        <v>9</v>
      </c>
    </row>
    <row r="59" spans="1:10" ht="45" x14ac:dyDescent="0.25">
      <c r="A59" s="4">
        <v>58</v>
      </c>
      <c r="B59" s="5">
        <v>44343</v>
      </c>
      <c r="C59" s="6">
        <v>1680542021</v>
      </c>
      <c r="D59" s="7">
        <v>44390</v>
      </c>
      <c r="E59" s="8">
        <v>202114000080401</v>
      </c>
      <c r="F59" s="4">
        <v>30</v>
      </c>
      <c r="G59" s="9" t="s">
        <v>271</v>
      </c>
      <c r="H59" s="6" t="s">
        <v>10</v>
      </c>
      <c r="I59" s="6" t="s">
        <v>299</v>
      </c>
      <c r="J59" s="13" t="s">
        <v>9</v>
      </c>
    </row>
    <row r="60" spans="1:10" ht="45" x14ac:dyDescent="0.25">
      <c r="A60" s="11">
        <v>59</v>
      </c>
      <c r="B60" s="17">
        <v>44343</v>
      </c>
      <c r="C60" s="10">
        <v>1680402021</v>
      </c>
      <c r="D60" s="14">
        <v>44377</v>
      </c>
      <c r="E60" s="15">
        <v>202117100071741</v>
      </c>
      <c r="F60" s="11">
        <v>22</v>
      </c>
      <c r="G60" s="16" t="s">
        <v>459</v>
      </c>
      <c r="H60" s="10" t="s">
        <v>18</v>
      </c>
      <c r="I60" s="10" t="s">
        <v>46</v>
      </c>
      <c r="J60" s="10" t="s">
        <v>9</v>
      </c>
    </row>
    <row r="61" spans="1:10" ht="45" x14ac:dyDescent="0.25">
      <c r="A61" s="11">
        <v>60</v>
      </c>
      <c r="B61" s="12">
        <v>44343</v>
      </c>
      <c r="C61" s="13">
        <v>1680252021</v>
      </c>
      <c r="D61" s="14">
        <v>44364</v>
      </c>
      <c r="E61" s="15">
        <v>202112000078951</v>
      </c>
      <c r="F61" s="11">
        <v>13</v>
      </c>
      <c r="G61" s="16" t="s">
        <v>412</v>
      </c>
      <c r="H61" s="13" t="s">
        <v>18</v>
      </c>
      <c r="I61" s="13" t="s">
        <v>416</v>
      </c>
      <c r="J61" s="13" t="s">
        <v>9</v>
      </c>
    </row>
    <row r="62" spans="1:10" ht="45" x14ac:dyDescent="0.25">
      <c r="A62" s="11">
        <v>61</v>
      </c>
      <c r="B62" s="17">
        <v>44343</v>
      </c>
      <c r="C62" s="10">
        <v>1679822021</v>
      </c>
      <c r="D62" s="14">
        <v>44389</v>
      </c>
      <c r="E62" s="15">
        <v>202114000083571</v>
      </c>
      <c r="F62" s="11">
        <v>29</v>
      </c>
      <c r="G62" s="16" t="s">
        <v>271</v>
      </c>
      <c r="H62" s="10" t="s">
        <v>10</v>
      </c>
      <c r="I62" s="10" t="s">
        <v>300</v>
      </c>
      <c r="J62" s="10" t="s">
        <v>14</v>
      </c>
    </row>
    <row r="63" spans="1:10" ht="45" x14ac:dyDescent="0.25">
      <c r="A63" s="11">
        <v>62</v>
      </c>
      <c r="B63" s="12">
        <v>44343</v>
      </c>
      <c r="C63" s="13">
        <v>1676742021</v>
      </c>
      <c r="D63" s="14">
        <v>44362</v>
      </c>
      <c r="E63" s="15">
        <v>202113000077291</v>
      </c>
      <c r="F63" s="11">
        <v>11</v>
      </c>
      <c r="G63" s="16" t="s">
        <v>270</v>
      </c>
      <c r="H63" s="13" t="s">
        <v>18</v>
      </c>
      <c r="I63" s="13" t="s">
        <v>47</v>
      </c>
      <c r="J63" s="13" t="s">
        <v>9</v>
      </c>
    </row>
    <row r="64" spans="1:10" ht="45" x14ac:dyDescent="0.25">
      <c r="A64" s="11">
        <v>63</v>
      </c>
      <c r="B64" s="17">
        <v>44343</v>
      </c>
      <c r="C64" s="10">
        <v>1676402021</v>
      </c>
      <c r="D64" s="14">
        <v>44362</v>
      </c>
      <c r="E64" s="15">
        <v>202112000074491</v>
      </c>
      <c r="F64" s="11">
        <v>11</v>
      </c>
      <c r="G64" s="16" t="s">
        <v>412</v>
      </c>
      <c r="H64" s="10" t="s">
        <v>18</v>
      </c>
      <c r="I64" s="10" t="s">
        <v>417</v>
      </c>
      <c r="J64" s="10" t="s">
        <v>17</v>
      </c>
    </row>
    <row r="65" spans="1:10" ht="60" x14ac:dyDescent="0.25">
      <c r="A65" s="4">
        <v>64</v>
      </c>
      <c r="B65" s="5">
        <v>44343</v>
      </c>
      <c r="C65" s="6">
        <v>1676112021</v>
      </c>
      <c r="D65" s="7">
        <v>44390</v>
      </c>
      <c r="E65" s="8">
        <v>202114000086191</v>
      </c>
      <c r="F65" s="4">
        <v>30</v>
      </c>
      <c r="G65" s="9" t="s">
        <v>271</v>
      </c>
      <c r="H65" s="6" t="s">
        <v>18</v>
      </c>
      <c r="I65" s="6" t="s">
        <v>301</v>
      </c>
      <c r="J65" s="13" t="s">
        <v>9</v>
      </c>
    </row>
    <row r="66" spans="1:10" ht="45" x14ac:dyDescent="0.25">
      <c r="A66" s="11">
        <v>65</v>
      </c>
      <c r="B66" s="17">
        <v>44343</v>
      </c>
      <c r="C66" s="10">
        <v>1675422021</v>
      </c>
      <c r="D66" s="14">
        <v>44350</v>
      </c>
      <c r="E66" s="15">
        <v>202113000074771</v>
      </c>
      <c r="F66" s="11">
        <v>5</v>
      </c>
      <c r="G66" s="16" t="s">
        <v>270</v>
      </c>
      <c r="H66" s="10" t="s">
        <v>18</v>
      </c>
      <c r="I66" s="10" t="s">
        <v>48</v>
      </c>
      <c r="J66" s="10" t="s">
        <v>17</v>
      </c>
    </row>
    <row r="67" spans="1:10" s="19" customFormat="1" ht="120" x14ac:dyDescent="0.25">
      <c r="A67" s="4">
        <v>66</v>
      </c>
      <c r="B67" s="5">
        <v>44342</v>
      </c>
      <c r="C67" s="6">
        <v>1669272021</v>
      </c>
      <c r="D67" s="7">
        <v>44392</v>
      </c>
      <c r="E67" s="8">
        <v>202114000092861</v>
      </c>
      <c r="F67" s="4">
        <v>33</v>
      </c>
      <c r="G67" s="9" t="s">
        <v>271</v>
      </c>
      <c r="H67" s="6" t="s">
        <v>12</v>
      </c>
      <c r="I67" s="6" t="s">
        <v>49</v>
      </c>
      <c r="J67" s="6" t="s">
        <v>9</v>
      </c>
    </row>
    <row r="68" spans="1:10" ht="105" x14ac:dyDescent="0.25">
      <c r="A68" s="11">
        <v>67</v>
      </c>
      <c r="B68" s="17">
        <v>44342</v>
      </c>
      <c r="C68" s="10">
        <v>1669192021</v>
      </c>
      <c r="D68" s="14">
        <v>44378</v>
      </c>
      <c r="E68" s="15">
        <v>202112000085391</v>
      </c>
      <c r="F68" s="11">
        <v>24</v>
      </c>
      <c r="G68" s="16" t="s">
        <v>412</v>
      </c>
      <c r="H68" s="10" t="s">
        <v>12</v>
      </c>
      <c r="I68" s="10" t="s">
        <v>302</v>
      </c>
      <c r="J68" s="10" t="s">
        <v>9</v>
      </c>
    </row>
    <row r="69" spans="1:10" ht="90" x14ac:dyDescent="0.25">
      <c r="A69" s="4">
        <v>68</v>
      </c>
      <c r="B69" s="5">
        <v>44342</v>
      </c>
      <c r="C69" s="6">
        <v>1669182021</v>
      </c>
      <c r="D69" s="7">
        <v>44390</v>
      </c>
      <c r="E69" s="8">
        <v>202114000081151</v>
      </c>
      <c r="F69" s="4">
        <v>32</v>
      </c>
      <c r="G69" s="9" t="s">
        <v>271</v>
      </c>
      <c r="H69" s="6" t="s">
        <v>12</v>
      </c>
      <c r="I69" s="6" t="s">
        <v>303</v>
      </c>
      <c r="J69" s="13" t="s">
        <v>9</v>
      </c>
    </row>
    <row r="70" spans="1:10" ht="120" x14ac:dyDescent="0.25">
      <c r="A70" s="4">
        <v>69</v>
      </c>
      <c r="B70" s="5">
        <v>44342</v>
      </c>
      <c r="C70" s="6">
        <v>1669162021</v>
      </c>
      <c r="D70" s="7">
        <v>44390</v>
      </c>
      <c r="E70" s="8">
        <v>202114000085231</v>
      </c>
      <c r="F70" s="4">
        <v>32</v>
      </c>
      <c r="G70" s="9" t="s">
        <v>271</v>
      </c>
      <c r="H70" s="6" t="s">
        <v>12</v>
      </c>
      <c r="I70" s="6" t="s">
        <v>304</v>
      </c>
      <c r="J70" s="10" t="s">
        <v>9</v>
      </c>
    </row>
    <row r="71" spans="1:10" ht="45" x14ac:dyDescent="0.25">
      <c r="A71" s="11">
        <v>70</v>
      </c>
      <c r="B71" s="12">
        <v>44342</v>
      </c>
      <c r="C71" s="13">
        <v>1663162021</v>
      </c>
      <c r="D71" s="14">
        <v>44386</v>
      </c>
      <c r="E71" s="15">
        <v>202112000091611</v>
      </c>
      <c r="F71" s="11">
        <v>29</v>
      </c>
      <c r="G71" s="16" t="s">
        <v>412</v>
      </c>
      <c r="H71" s="13" t="s">
        <v>18</v>
      </c>
      <c r="I71" s="13" t="s">
        <v>418</v>
      </c>
      <c r="J71" s="13" t="s">
        <v>9</v>
      </c>
    </row>
    <row r="72" spans="1:10" ht="45" x14ac:dyDescent="0.25">
      <c r="A72" s="11">
        <v>71</v>
      </c>
      <c r="B72" s="17">
        <v>44342</v>
      </c>
      <c r="C72" s="10">
        <v>1661572021</v>
      </c>
      <c r="D72" s="14">
        <v>44370</v>
      </c>
      <c r="E72" s="15">
        <v>202112000082451</v>
      </c>
      <c r="F72" s="11">
        <v>18</v>
      </c>
      <c r="G72" s="16" t="s">
        <v>412</v>
      </c>
      <c r="H72" s="10" t="s">
        <v>18</v>
      </c>
      <c r="I72" s="10" t="s">
        <v>50</v>
      </c>
      <c r="J72" s="10" t="s">
        <v>9</v>
      </c>
    </row>
    <row r="73" spans="1:10" ht="45" x14ac:dyDescent="0.25">
      <c r="A73" s="11">
        <v>72</v>
      </c>
      <c r="B73" s="12">
        <v>44342</v>
      </c>
      <c r="C73" s="13">
        <v>1661392021</v>
      </c>
      <c r="D73" s="14">
        <v>44375</v>
      </c>
      <c r="E73" s="15">
        <v>202117200077141</v>
      </c>
      <c r="F73" s="11">
        <v>21</v>
      </c>
      <c r="G73" s="16" t="s">
        <v>447</v>
      </c>
      <c r="H73" s="13" t="s">
        <v>18</v>
      </c>
      <c r="I73" s="13" t="s">
        <v>51</v>
      </c>
      <c r="J73" s="13" t="s">
        <v>9</v>
      </c>
    </row>
    <row r="74" spans="1:10" ht="45" x14ac:dyDescent="0.25">
      <c r="A74" s="11">
        <v>73</v>
      </c>
      <c r="B74" s="17">
        <v>44342</v>
      </c>
      <c r="C74" s="10">
        <v>1661302021</v>
      </c>
      <c r="D74" s="14">
        <v>44389</v>
      </c>
      <c r="E74" s="15">
        <v>202114000085201</v>
      </c>
      <c r="F74" s="11">
        <v>30</v>
      </c>
      <c r="G74" s="16" t="s">
        <v>271</v>
      </c>
      <c r="H74" s="10" t="s">
        <v>18</v>
      </c>
      <c r="I74" s="10" t="s">
        <v>305</v>
      </c>
      <c r="J74" s="10" t="s">
        <v>9</v>
      </c>
    </row>
    <row r="75" spans="1:10" ht="45" x14ac:dyDescent="0.25">
      <c r="A75" s="11">
        <v>74</v>
      </c>
      <c r="B75" s="12">
        <v>44342</v>
      </c>
      <c r="C75" s="13">
        <v>1661192021</v>
      </c>
      <c r="D75" s="14">
        <v>44384</v>
      </c>
      <c r="E75" s="15">
        <v>202112000089911</v>
      </c>
      <c r="F75" s="11">
        <v>27</v>
      </c>
      <c r="G75" s="16" t="s">
        <v>412</v>
      </c>
      <c r="H75" s="13" t="s">
        <v>18</v>
      </c>
      <c r="I75" s="13" t="s">
        <v>52</v>
      </c>
      <c r="J75" s="13" t="s">
        <v>9</v>
      </c>
    </row>
    <row r="76" spans="1:10" ht="45" x14ac:dyDescent="0.25">
      <c r="A76" s="11">
        <v>75</v>
      </c>
      <c r="B76" s="17">
        <v>44342</v>
      </c>
      <c r="C76" s="10">
        <v>1661152021</v>
      </c>
      <c r="D76" s="14">
        <v>44384</v>
      </c>
      <c r="E76" s="15">
        <v>202114000085341</v>
      </c>
      <c r="F76" s="11">
        <v>27</v>
      </c>
      <c r="G76" s="16" t="s">
        <v>271</v>
      </c>
      <c r="H76" s="10" t="s">
        <v>18</v>
      </c>
      <c r="I76" s="10" t="s">
        <v>306</v>
      </c>
      <c r="J76" s="10" t="s">
        <v>9</v>
      </c>
    </row>
    <row r="77" spans="1:10" ht="75" x14ac:dyDescent="0.25">
      <c r="A77" s="11">
        <v>76</v>
      </c>
      <c r="B77" s="12">
        <v>44342</v>
      </c>
      <c r="C77" s="13">
        <v>1660952021</v>
      </c>
      <c r="D77" s="14">
        <v>44347</v>
      </c>
      <c r="E77" s="15">
        <v>202112000072541</v>
      </c>
      <c r="F77" s="11">
        <v>3</v>
      </c>
      <c r="G77" s="16" t="s">
        <v>412</v>
      </c>
      <c r="H77" s="13" t="s">
        <v>18</v>
      </c>
      <c r="I77" s="13" t="s">
        <v>307</v>
      </c>
      <c r="J77" s="13" t="s">
        <v>9</v>
      </c>
    </row>
    <row r="78" spans="1:10" ht="45" x14ac:dyDescent="0.25">
      <c r="A78" s="11">
        <v>77</v>
      </c>
      <c r="B78" s="17">
        <v>44342</v>
      </c>
      <c r="C78" s="10">
        <v>1660582021</v>
      </c>
      <c r="D78" s="14">
        <v>44389</v>
      </c>
      <c r="E78" s="15">
        <v>202114000092721</v>
      </c>
      <c r="F78" s="11">
        <v>30</v>
      </c>
      <c r="G78" s="16" t="s">
        <v>271</v>
      </c>
      <c r="H78" s="10" t="s">
        <v>18</v>
      </c>
      <c r="I78" s="10" t="s">
        <v>308</v>
      </c>
      <c r="J78" s="10" t="s">
        <v>9</v>
      </c>
    </row>
    <row r="79" spans="1:10" ht="45" x14ac:dyDescent="0.25">
      <c r="A79" s="11">
        <v>78</v>
      </c>
      <c r="B79" s="12">
        <v>44342</v>
      </c>
      <c r="C79" s="13">
        <v>1660392021</v>
      </c>
      <c r="D79" s="14">
        <v>44389</v>
      </c>
      <c r="E79" s="15">
        <v>202114000081591</v>
      </c>
      <c r="F79" s="11">
        <v>30</v>
      </c>
      <c r="G79" s="16" t="s">
        <v>271</v>
      </c>
      <c r="H79" s="13" t="s">
        <v>18</v>
      </c>
      <c r="I79" s="13" t="s">
        <v>309</v>
      </c>
      <c r="J79" s="13" t="s">
        <v>9</v>
      </c>
    </row>
    <row r="80" spans="1:10" ht="105" x14ac:dyDescent="0.25">
      <c r="A80" s="11">
        <v>79</v>
      </c>
      <c r="B80" s="17">
        <v>44342</v>
      </c>
      <c r="C80" s="10">
        <v>1659842021</v>
      </c>
      <c r="D80" s="14">
        <v>44384</v>
      </c>
      <c r="E80" s="15">
        <v>202112000089901</v>
      </c>
      <c r="F80" s="11">
        <v>27</v>
      </c>
      <c r="G80" s="16" t="s">
        <v>412</v>
      </c>
      <c r="H80" s="10" t="s">
        <v>18</v>
      </c>
      <c r="I80" s="10" t="s">
        <v>455</v>
      </c>
      <c r="J80" s="10" t="s">
        <v>11</v>
      </c>
    </row>
    <row r="81" spans="1:10" ht="150" x14ac:dyDescent="0.25">
      <c r="A81" s="11">
        <v>80</v>
      </c>
      <c r="B81" s="12">
        <v>44342</v>
      </c>
      <c r="C81" s="13">
        <v>1657792021</v>
      </c>
      <c r="D81" s="14">
        <v>44389</v>
      </c>
      <c r="E81" s="15">
        <v>202114000092711</v>
      </c>
      <c r="F81" s="11">
        <v>30</v>
      </c>
      <c r="G81" s="16" t="s">
        <v>271</v>
      </c>
      <c r="H81" s="13" t="s">
        <v>12</v>
      </c>
      <c r="I81" s="13" t="s">
        <v>456</v>
      </c>
      <c r="J81" s="13" t="s">
        <v>9</v>
      </c>
    </row>
    <row r="82" spans="1:10" ht="150" x14ac:dyDescent="0.25">
      <c r="A82" s="11">
        <v>81</v>
      </c>
      <c r="B82" s="17">
        <v>44342</v>
      </c>
      <c r="C82" s="10">
        <v>1657552021</v>
      </c>
      <c r="D82" s="14">
        <v>44369</v>
      </c>
      <c r="E82" s="15">
        <v>202112000080971</v>
      </c>
      <c r="F82" s="11">
        <v>17</v>
      </c>
      <c r="G82" s="16" t="s">
        <v>412</v>
      </c>
      <c r="H82" s="10" t="s">
        <v>12</v>
      </c>
      <c r="I82" s="10" t="s">
        <v>310</v>
      </c>
      <c r="J82" s="10" t="s">
        <v>9</v>
      </c>
    </row>
    <row r="83" spans="1:10" ht="45" x14ac:dyDescent="0.25">
      <c r="A83" s="11">
        <v>82</v>
      </c>
      <c r="B83" s="12">
        <v>44342</v>
      </c>
      <c r="C83" s="13">
        <v>1657202021</v>
      </c>
      <c r="D83" s="14">
        <v>44386</v>
      </c>
      <c r="E83" s="15">
        <v>202114000076161</v>
      </c>
      <c r="F83" s="11">
        <v>29</v>
      </c>
      <c r="G83" s="16" t="s">
        <v>271</v>
      </c>
      <c r="H83" s="13" t="s">
        <v>12</v>
      </c>
      <c r="I83" s="13" t="s">
        <v>53</v>
      </c>
      <c r="J83" s="13" t="s">
        <v>9</v>
      </c>
    </row>
    <row r="84" spans="1:10" ht="150" x14ac:dyDescent="0.25">
      <c r="A84" s="11">
        <v>83</v>
      </c>
      <c r="B84" s="17">
        <v>44342</v>
      </c>
      <c r="C84" s="10">
        <v>1657082021</v>
      </c>
      <c r="D84" s="14" t="s">
        <v>463</v>
      </c>
      <c r="E84" s="15" t="s">
        <v>464</v>
      </c>
      <c r="F84" s="11" t="s">
        <v>465</v>
      </c>
      <c r="G84" s="9" t="s">
        <v>462</v>
      </c>
      <c r="H84" s="10" t="s">
        <v>18</v>
      </c>
      <c r="I84" s="10" t="s">
        <v>311</v>
      </c>
      <c r="J84" s="10" t="s">
        <v>11</v>
      </c>
    </row>
    <row r="85" spans="1:10" ht="75" x14ac:dyDescent="0.25">
      <c r="A85" s="11">
        <v>84</v>
      </c>
      <c r="B85" s="12">
        <v>44342</v>
      </c>
      <c r="C85" s="13">
        <v>1656152021</v>
      </c>
      <c r="D85" s="14">
        <v>44342</v>
      </c>
      <c r="E85" s="15" t="s">
        <v>267</v>
      </c>
      <c r="F85" s="11">
        <v>0</v>
      </c>
      <c r="G85" s="16" t="s">
        <v>265</v>
      </c>
      <c r="H85" s="13" t="s">
        <v>10</v>
      </c>
      <c r="I85" s="13" t="s">
        <v>54</v>
      </c>
      <c r="J85" s="13" t="s">
        <v>9</v>
      </c>
    </row>
    <row r="86" spans="1:10" ht="45" x14ac:dyDescent="0.25">
      <c r="A86" s="11">
        <v>85</v>
      </c>
      <c r="B86" s="17">
        <v>44341</v>
      </c>
      <c r="C86" s="10">
        <v>1651112021</v>
      </c>
      <c r="D86" s="14">
        <v>44378</v>
      </c>
      <c r="E86" s="15">
        <v>202112000050301</v>
      </c>
      <c r="F86" s="11">
        <v>25</v>
      </c>
      <c r="G86" s="16" t="s">
        <v>412</v>
      </c>
      <c r="H86" s="10" t="s">
        <v>18</v>
      </c>
      <c r="I86" s="10" t="s">
        <v>55</v>
      </c>
      <c r="J86" s="10" t="s">
        <v>9</v>
      </c>
    </row>
    <row r="87" spans="1:10" ht="45" x14ac:dyDescent="0.25">
      <c r="A87" s="11">
        <v>86</v>
      </c>
      <c r="B87" s="12">
        <v>44341</v>
      </c>
      <c r="C87" s="13">
        <v>1650982021</v>
      </c>
      <c r="D87" s="14">
        <v>44384</v>
      </c>
      <c r="E87" s="15">
        <v>202114000079561</v>
      </c>
      <c r="F87" s="11">
        <v>28</v>
      </c>
      <c r="G87" s="16" t="s">
        <v>271</v>
      </c>
      <c r="H87" s="13" t="s">
        <v>18</v>
      </c>
      <c r="I87" s="13" t="s">
        <v>56</v>
      </c>
      <c r="J87" s="13" t="s">
        <v>9</v>
      </c>
    </row>
    <row r="88" spans="1:10" ht="45" x14ac:dyDescent="0.25">
      <c r="A88" s="11">
        <v>87</v>
      </c>
      <c r="B88" s="17">
        <v>44341</v>
      </c>
      <c r="C88" s="10">
        <v>1650812021</v>
      </c>
      <c r="D88" s="14">
        <v>44351</v>
      </c>
      <c r="E88" s="15">
        <v>202113000075091</v>
      </c>
      <c r="F88" s="11">
        <v>8</v>
      </c>
      <c r="G88" s="16" t="s">
        <v>270</v>
      </c>
      <c r="H88" s="10" t="s">
        <v>12</v>
      </c>
      <c r="I88" s="10" t="s">
        <v>57</v>
      </c>
      <c r="J88" s="10" t="s">
        <v>9</v>
      </c>
    </row>
    <row r="89" spans="1:10" ht="45" x14ac:dyDescent="0.25">
      <c r="A89" s="11">
        <v>88</v>
      </c>
      <c r="B89" s="12">
        <v>44341</v>
      </c>
      <c r="C89" s="13">
        <v>1650772021</v>
      </c>
      <c r="D89" s="14">
        <v>44371</v>
      </c>
      <c r="E89" s="15">
        <v>202113000079641</v>
      </c>
      <c r="F89" s="11">
        <v>20</v>
      </c>
      <c r="G89" s="16" t="s">
        <v>270</v>
      </c>
      <c r="H89" s="13" t="s">
        <v>18</v>
      </c>
      <c r="I89" s="13" t="s">
        <v>58</v>
      </c>
      <c r="J89" s="13" t="s">
        <v>9</v>
      </c>
    </row>
    <row r="90" spans="1:10" ht="45" x14ac:dyDescent="0.25">
      <c r="A90" s="4">
        <v>89</v>
      </c>
      <c r="B90" s="5">
        <v>44341</v>
      </c>
      <c r="C90" s="6">
        <v>1650532021</v>
      </c>
      <c r="D90" s="7">
        <v>44390</v>
      </c>
      <c r="E90" s="8">
        <v>202114000086191</v>
      </c>
      <c r="F90" s="4">
        <v>32</v>
      </c>
      <c r="G90" s="9" t="s">
        <v>271</v>
      </c>
      <c r="H90" s="6" t="s">
        <v>12</v>
      </c>
      <c r="I90" s="6" t="s">
        <v>312</v>
      </c>
      <c r="J90" s="10" t="s">
        <v>9</v>
      </c>
    </row>
    <row r="91" spans="1:10" ht="45" x14ac:dyDescent="0.25">
      <c r="A91" s="11">
        <v>90</v>
      </c>
      <c r="B91" s="12">
        <v>44341</v>
      </c>
      <c r="C91" s="13">
        <v>1650302021</v>
      </c>
      <c r="D91" s="14">
        <v>44389</v>
      </c>
      <c r="E91" s="15">
        <v>202114000074901</v>
      </c>
      <c r="F91" s="11">
        <v>31</v>
      </c>
      <c r="G91" s="16" t="s">
        <v>271</v>
      </c>
      <c r="H91" s="13" t="s">
        <v>12</v>
      </c>
      <c r="I91" s="13" t="s">
        <v>59</v>
      </c>
      <c r="J91" s="13" t="s">
        <v>9</v>
      </c>
    </row>
    <row r="92" spans="1:10" ht="45" x14ac:dyDescent="0.25">
      <c r="A92" s="11">
        <v>91</v>
      </c>
      <c r="B92" s="17">
        <v>44341</v>
      </c>
      <c r="C92" s="10">
        <v>1650072021</v>
      </c>
      <c r="D92" s="14">
        <v>44389</v>
      </c>
      <c r="E92" s="15">
        <v>202114000084921</v>
      </c>
      <c r="F92" s="11">
        <v>31</v>
      </c>
      <c r="G92" s="16" t="s">
        <v>271</v>
      </c>
      <c r="H92" s="10" t="s">
        <v>12</v>
      </c>
      <c r="I92" s="10" t="s">
        <v>313</v>
      </c>
      <c r="J92" s="10" t="s">
        <v>9</v>
      </c>
    </row>
    <row r="93" spans="1:10" ht="45" x14ac:dyDescent="0.25">
      <c r="A93" s="4">
        <v>92</v>
      </c>
      <c r="B93" s="5">
        <v>44341</v>
      </c>
      <c r="C93" s="6">
        <v>1649592021</v>
      </c>
      <c r="D93" s="7">
        <v>44390</v>
      </c>
      <c r="E93" s="8">
        <v>202114000083801</v>
      </c>
      <c r="F93" s="4">
        <v>32</v>
      </c>
      <c r="G93" s="9" t="s">
        <v>271</v>
      </c>
      <c r="H93" s="6" t="s">
        <v>12</v>
      </c>
      <c r="I93" s="6" t="s">
        <v>60</v>
      </c>
      <c r="J93" s="13" t="s">
        <v>9</v>
      </c>
    </row>
    <row r="94" spans="1:10" ht="45" x14ac:dyDescent="0.25">
      <c r="A94" s="11">
        <v>93</v>
      </c>
      <c r="B94" s="17">
        <v>44341</v>
      </c>
      <c r="C94" s="10">
        <v>1648252021</v>
      </c>
      <c r="D94" s="14">
        <v>44356</v>
      </c>
      <c r="E94" s="15">
        <v>202113000075671</v>
      </c>
      <c r="F94" s="11">
        <v>10</v>
      </c>
      <c r="G94" s="16" t="s">
        <v>270</v>
      </c>
      <c r="H94" s="10" t="s">
        <v>18</v>
      </c>
      <c r="I94" s="10" t="s">
        <v>61</v>
      </c>
      <c r="J94" s="10" t="s">
        <v>9</v>
      </c>
    </row>
    <row r="95" spans="1:10" ht="45" x14ac:dyDescent="0.25">
      <c r="A95" s="11">
        <v>94</v>
      </c>
      <c r="B95" s="12">
        <v>44341</v>
      </c>
      <c r="C95" s="13">
        <v>1645792021</v>
      </c>
      <c r="D95" s="14">
        <v>44389</v>
      </c>
      <c r="E95" s="15">
        <v>202114000092111</v>
      </c>
      <c r="F95" s="11">
        <v>31</v>
      </c>
      <c r="G95" s="16" t="s">
        <v>271</v>
      </c>
      <c r="H95" s="13" t="s">
        <v>18</v>
      </c>
      <c r="I95" s="13" t="s">
        <v>62</v>
      </c>
      <c r="J95" s="13" t="s">
        <v>9</v>
      </c>
    </row>
    <row r="96" spans="1:10" ht="135" x14ac:dyDescent="0.25">
      <c r="A96" s="11">
        <v>95</v>
      </c>
      <c r="B96" s="17">
        <v>44341</v>
      </c>
      <c r="C96" s="10">
        <v>1645572021</v>
      </c>
      <c r="D96" s="14">
        <v>44372</v>
      </c>
      <c r="E96" s="15">
        <v>202112000082651</v>
      </c>
      <c r="F96" s="11">
        <v>21</v>
      </c>
      <c r="G96" s="16" t="s">
        <v>412</v>
      </c>
      <c r="H96" s="10" t="s">
        <v>12</v>
      </c>
      <c r="I96" s="10" t="s">
        <v>63</v>
      </c>
      <c r="J96" s="10" t="s">
        <v>9</v>
      </c>
    </row>
    <row r="97" spans="1:10" ht="135" x14ac:dyDescent="0.25">
      <c r="A97" s="11">
        <v>96</v>
      </c>
      <c r="B97" s="12">
        <v>44341</v>
      </c>
      <c r="C97" s="13">
        <v>1645212021</v>
      </c>
      <c r="D97" s="14">
        <v>44342</v>
      </c>
      <c r="E97" s="15" t="s">
        <v>268</v>
      </c>
      <c r="F97" s="11">
        <v>1</v>
      </c>
      <c r="G97" s="16" t="s">
        <v>265</v>
      </c>
      <c r="H97" s="13" t="s">
        <v>12</v>
      </c>
      <c r="I97" s="13" t="s">
        <v>64</v>
      </c>
      <c r="J97" s="13" t="s">
        <v>9</v>
      </c>
    </row>
    <row r="98" spans="1:10" ht="75" x14ac:dyDescent="0.25">
      <c r="A98" s="11">
        <v>97</v>
      </c>
      <c r="B98" s="17">
        <v>44341</v>
      </c>
      <c r="C98" s="10">
        <v>1645152021</v>
      </c>
      <c r="D98" s="14">
        <v>44377</v>
      </c>
      <c r="E98" s="15">
        <v>202117100085091</v>
      </c>
      <c r="F98" s="11">
        <v>24</v>
      </c>
      <c r="G98" s="9" t="s">
        <v>269</v>
      </c>
      <c r="H98" s="10" t="s">
        <v>18</v>
      </c>
      <c r="I98" s="10" t="s">
        <v>65</v>
      </c>
      <c r="J98" s="10" t="s">
        <v>9</v>
      </c>
    </row>
    <row r="99" spans="1:10" ht="180" x14ac:dyDescent="0.25">
      <c r="A99" s="11">
        <v>98</v>
      </c>
      <c r="B99" s="12">
        <v>44341</v>
      </c>
      <c r="C99" s="13">
        <v>1645102021</v>
      </c>
      <c r="D99" s="14">
        <v>44384</v>
      </c>
      <c r="E99" s="15">
        <v>202114000082481</v>
      </c>
      <c r="F99" s="11">
        <v>28</v>
      </c>
      <c r="G99" s="16" t="s">
        <v>271</v>
      </c>
      <c r="H99" s="13" t="s">
        <v>12</v>
      </c>
      <c r="I99" s="13" t="s">
        <v>314</v>
      </c>
      <c r="J99" s="13" t="s">
        <v>9</v>
      </c>
    </row>
    <row r="100" spans="1:10" ht="45" x14ac:dyDescent="0.25">
      <c r="A100" s="11">
        <v>99</v>
      </c>
      <c r="B100" s="17">
        <v>44341</v>
      </c>
      <c r="C100" s="10">
        <v>1644422021</v>
      </c>
      <c r="D100" s="14">
        <v>44389</v>
      </c>
      <c r="E100" s="15">
        <v>202114000085381</v>
      </c>
      <c r="F100" s="11">
        <v>31</v>
      </c>
      <c r="G100" s="16" t="s">
        <v>271</v>
      </c>
      <c r="H100" s="10" t="s">
        <v>12</v>
      </c>
      <c r="I100" s="10" t="s">
        <v>66</v>
      </c>
      <c r="J100" s="10" t="s">
        <v>9</v>
      </c>
    </row>
    <row r="101" spans="1:10" ht="45" x14ac:dyDescent="0.25">
      <c r="A101" s="11">
        <v>100</v>
      </c>
      <c r="B101" s="12">
        <v>44341</v>
      </c>
      <c r="C101" s="13">
        <v>1644412021</v>
      </c>
      <c r="D101" s="14">
        <v>44356</v>
      </c>
      <c r="E101" s="15">
        <v>202113000075691</v>
      </c>
      <c r="F101" s="11">
        <v>10</v>
      </c>
      <c r="G101" s="16" t="s">
        <v>270</v>
      </c>
      <c r="H101" s="13" t="s">
        <v>18</v>
      </c>
      <c r="I101" s="13" t="s">
        <v>67</v>
      </c>
      <c r="J101" s="13" t="s">
        <v>9</v>
      </c>
    </row>
    <row r="102" spans="1:10" ht="45" x14ac:dyDescent="0.25">
      <c r="A102" s="11">
        <v>101</v>
      </c>
      <c r="B102" s="17">
        <v>44341</v>
      </c>
      <c r="C102" s="10">
        <v>1644142021</v>
      </c>
      <c r="D102" s="14">
        <v>44362</v>
      </c>
      <c r="E102" s="15">
        <v>202113000078141</v>
      </c>
      <c r="F102" s="11">
        <v>13</v>
      </c>
      <c r="G102" s="16" t="s">
        <v>270</v>
      </c>
      <c r="H102" s="10" t="s">
        <v>12</v>
      </c>
      <c r="I102" s="10" t="s">
        <v>68</v>
      </c>
      <c r="J102" s="10" t="s">
        <v>9</v>
      </c>
    </row>
    <row r="103" spans="1:10" ht="45" x14ac:dyDescent="0.25">
      <c r="A103" s="11">
        <v>102</v>
      </c>
      <c r="B103" s="12">
        <v>44341</v>
      </c>
      <c r="C103" s="13">
        <v>1644022021</v>
      </c>
      <c r="D103" s="14">
        <v>44347</v>
      </c>
      <c r="E103" s="8" t="s">
        <v>264</v>
      </c>
      <c r="F103" s="11">
        <v>4</v>
      </c>
      <c r="G103" s="16" t="s">
        <v>459</v>
      </c>
      <c r="H103" s="13" t="s">
        <v>12</v>
      </c>
      <c r="I103" s="13" t="s">
        <v>69</v>
      </c>
      <c r="J103" s="13" t="s">
        <v>9</v>
      </c>
    </row>
    <row r="104" spans="1:10" ht="45" x14ac:dyDescent="0.25">
      <c r="A104" s="11">
        <v>103</v>
      </c>
      <c r="B104" s="17">
        <v>44341</v>
      </c>
      <c r="C104" s="10">
        <v>1643732021</v>
      </c>
      <c r="D104" s="14">
        <v>44349</v>
      </c>
      <c r="E104" s="15">
        <v>202113000074161</v>
      </c>
      <c r="F104" s="11">
        <v>6</v>
      </c>
      <c r="G104" s="16" t="s">
        <v>270</v>
      </c>
      <c r="H104" s="10" t="s">
        <v>18</v>
      </c>
      <c r="I104" s="10" t="s">
        <v>70</v>
      </c>
      <c r="J104" s="10" t="s">
        <v>9</v>
      </c>
    </row>
    <row r="105" spans="1:10" ht="210" x14ac:dyDescent="0.25">
      <c r="A105" s="11">
        <v>104</v>
      </c>
      <c r="B105" s="12">
        <v>44341</v>
      </c>
      <c r="C105" s="13">
        <v>1643142021</v>
      </c>
      <c r="D105" s="14">
        <v>44369</v>
      </c>
      <c r="E105" s="15">
        <v>202112000080691</v>
      </c>
      <c r="F105" s="11">
        <v>18</v>
      </c>
      <c r="G105" s="16" t="s">
        <v>412</v>
      </c>
      <c r="H105" s="13" t="s">
        <v>12</v>
      </c>
      <c r="I105" s="13" t="s">
        <v>419</v>
      </c>
      <c r="J105" s="13" t="s">
        <v>11</v>
      </c>
    </row>
    <row r="106" spans="1:10" ht="45" x14ac:dyDescent="0.25">
      <c r="A106" s="11">
        <v>105</v>
      </c>
      <c r="B106" s="17">
        <v>44341</v>
      </c>
      <c r="C106" s="10">
        <v>1642182021</v>
      </c>
      <c r="D106" s="14">
        <v>44355</v>
      </c>
      <c r="E106" s="15">
        <v>202112000076191</v>
      </c>
      <c r="F106" s="11">
        <v>9</v>
      </c>
      <c r="G106" s="16" t="s">
        <v>412</v>
      </c>
      <c r="H106" s="10" t="s">
        <v>18</v>
      </c>
      <c r="I106" s="10" t="s">
        <v>71</v>
      </c>
      <c r="J106" s="10" t="s">
        <v>9</v>
      </c>
    </row>
    <row r="107" spans="1:10" ht="180" x14ac:dyDescent="0.25">
      <c r="A107" s="11">
        <v>106</v>
      </c>
      <c r="B107" s="12">
        <v>44340</v>
      </c>
      <c r="C107" s="13">
        <v>1635802021</v>
      </c>
      <c r="D107" s="14">
        <v>44389</v>
      </c>
      <c r="E107" s="15">
        <v>202114000080251</v>
      </c>
      <c r="F107" s="11">
        <v>32</v>
      </c>
      <c r="G107" s="16" t="s">
        <v>271</v>
      </c>
      <c r="H107" s="13" t="s">
        <v>12</v>
      </c>
      <c r="I107" s="13" t="s">
        <v>315</v>
      </c>
      <c r="J107" s="13" t="s">
        <v>9</v>
      </c>
    </row>
    <row r="108" spans="1:10" ht="225" x14ac:dyDescent="0.25">
      <c r="A108" s="11">
        <v>107</v>
      </c>
      <c r="B108" s="17">
        <v>44340</v>
      </c>
      <c r="C108" s="10">
        <v>1635362021</v>
      </c>
      <c r="D108" s="14">
        <v>44363</v>
      </c>
      <c r="E108" s="15">
        <v>202115000078911</v>
      </c>
      <c r="F108" s="11">
        <v>15</v>
      </c>
      <c r="G108" s="16" t="s">
        <v>453</v>
      </c>
      <c r="H108" s="10" t="s">
        <v>12</v>
      </c>
      <c r="I108" s="10" t="s">
        <v>449</v>
      </c>
      <c r="J108" s="10" t="s">
        <v>9</v>
      </c>
    </row>
    <row r="109" spans="1:10" ht="45" x14ac:dyDescent="0.25">
      <c r="A109" s="11">
        <v>108</v>
      </c>
      <c r="B109" s="12">
        <v>44340</v>
      </c>
      <c r="C109" s="13">
        <v>1635262021</v>
      </c>
      <c r="D109" s="14">
        <v>44364</v>
      </c>
      <c r="E109" s="15">
        <v>202113000079331</v>
      </c>
      <c r="F109" s="11">
        <v>16</v>
      </c>
      <c r="G109" s="16" t="s">
        <v>270</v>
      </c>
      <c r="H109" s="13" t="s">
        <v>18</v>
      </c>
      <c r="I109" s="13" t="s">
        <v>72</v>
      </c>
      <c r="J109" s="13" t="s">
        <v>9</v>
      </c>
    </row>
    <row r="110" spans="1:10" ht="45" x14ac:dyDescent="0.25">
      <c r="A110" s="11">
        <v>109</v>
      </c>
      <c r="B110" s="17">
        <v>44340</v>
      </c>
      <c r="C110" s="10">
        <v>1635162021</v>
      </c>
      <c r="D110" s="14">
        <v>44384</v>
      </c>
      <c r="E110" s="15">
        <v>202114000075411</v>
      </c>
      <c r="F110" s="11">
        <v>29</v>
      </c>
      <c r="G110" s="16" t="s">
        <v>271</v>
      </c>
      <c r="H110" s="10" t="s">
        <v>12</v>
      </c>
      <c r="I110" s="10" t="s">
        <v>73</v>
      </c>
      <c r="J110" s="10" t="s">
        <v>9</v>
      </c>
    </row>
    <row r="111" spans="1:10" ht="45" x14ac:dyDescent="0.25">
      <c r="A111" s="11">
        <v>110</v>
      </c>
      <c r="B111" s="12">
        <v>44340</v>
      </c>
      <c r="C111" s="13">
        <v>1635112021</v>
      </c>
      <c r="D111" s="14">
        <v>44364</v>
      </c>
      <c r="E111" s="15">
        <v>202117100071561</v>
      </c>
      <c r="F111" s="11">
        <v>16</v>
      </c>
      <c r="G111" s="16" t="s">
        <v>459</v>
      </c>
      <c r="H111" s="13" t="s">
        <v>18</v>
      </c>
      <c r="I111" s="13" t="s">
        <v>74</v>
      </c>
      <c r="J111" s="13" t="s">
        <v>9</v>
      </c>
    </row>
    <row r="112" spans="1:10" ht="60" x14ac:dyDescent="0.25">
      <c r="A112" s="11">
        <v>111</v>
      </c>
      <c r="B112" s="17">
        <v>44340</v>
      </c>
      <c r="C112" s="10">
        <v>1634902021</v>
      </c>
      <c r="D112" s="14">
        <v>44386</v>
      </c>
      <c r="E112" s="15">
        <v>202114000081541</v>
      </c>
      <c r="F112" s="11">
        <v>31</v>
      </c>
      <c r="G112" s="16" t="s">
        <v>271</v>
      </c>
      <c r="H112" s="10" t="s">
        <v>18</v>
      </c>
      <c r="I112" s="10" t="s">
        <v>316</v>
      </c>
      <c r="J112" s="10" t="s">
        <v>9</v>
      </c>
    </row>
    <row r="113" spans="1:10" ht="45" x14ac:dyDescent="0.25">
      <c r="A113" s="11">
        <v>112</v>
      </c>
      <c r="B113" s="12">
        <v>44340</v>
      </c>
      <c r="C113" s="13">
        <v>1634452021</v>
      </c>
      <c r="D113" s="14">
        <v>44344</v>
      </c>
      <c r="E113" s="15">
        <v>202113000071771</v>
      </c>
      <c r="F113" s="11">
        <v>4</v>
      </c>
      <c r="G113" s="16" t="s">
        <v>270</v>
      </c>
      <c r="H113" s="13" t="s">
        <v>18</v>
      </c>
      <c r="I113" s="13" t="s">
        <v>75</v>
      </c>
      <c r="J113" s="13" t="s">
        <v>9</v>
      </c>
    </row>
    <row r="114" spans="1:10" ht="60" x14ac:dyDescent="0.25">
      <c r="A114" s="11">
        <v>113</v>
      </c>
      <c r="B114" s="17">
        <v>44340</v>
      </c>
      <c r="C114" s="10">
        <v>1634412021</v>
      </c>
      <c r="D114" s="14">
        <v>44348</v>
      </c>
      <c r="E114" s="15">
        <v>202117100070961</v>
      </c>
      <c r="F114" s="11">
        <v>6</v>
      </c>
      <c r="G114" s="16" t="s">
        <v>459</v>
      </c>
      <c r="H114" s="10" t="s">
        <v>12</v>
      </c>
      <c r="I114" s="10" t="s">
        <v>76</v>
      </c>
      <c r="J114" s="10" t="s">
        <v>9</v>
      </c>
    </row>
    <row r="115" spans="1:10" ht="45" x14ac:dyDescent="0.25">
      <c r="A115" s="11">
        <v>114</v>
      </c>
      <c r="B115" s="12">
        <v>44340</v>
      </c>
      <c r="C115" s="13">
        <v>1634142021</v>
      </c>
      <c r="D115" s="14">
        <v>44355</v>
      </c>
      <c r="E115" s="15">
        <v>202113000075841</v>
      </c>
      <c r="F115" s="11">
        <v>10</v>
      </c>
      <c r="G115" s="16" t="s">
        <v>270</v>
      </c>
      <c r="H115" s="13" t="s">
        <v>18</v>
      </c>
      <c r="I115" s="13" t="s">
        <v>77</v>
      </c>
      <c r="J115" s="13" t="s">
        <v>9</v>
      </c>
    </row>
    <row r="116" spans="1:10" ht="105" x14ac:dyDescent="0.25">
      <c r="A116" s="11">
        <v>115</v>
      </c>
      <c r="B116" s="17">
        <v>44340</v>
      </c>
      <c r="C116" s="10">
        <v>1634042021</v>
      </c>
      <c r="D116" s="14">
        <v>44389</v>
      </c>
      <c r="E116" s="15">
        <v>202114000083251</v>
      </c>
      <c r="F116" s="11">
        <v>32</v>
      </c>
      <c r="G116" s="16" t="s">
        <v>271</v>
      </c>
      <c r="H116" s="10" t="s">
        <v>12</v>
      </c>
      <c r="I116" s="10" t="s">
        <v>420</v>
      </c>
      <c r="J116" s="10" t="s">
        <v>9</v>
      </c>
    </row>
    <row r="117" spans="1:10" ht="45" x14ac:dyDescent="0.25">
      <c r="A117" s="11">
        <v>116</v>
      </c>
      <c r="B117" s="12">
        <v>44340</v>
      </c>
      <c r="C117" s="13">
        <v>1633952021</v>
      </c>
      <c r="D117" s="14">
        <v>44384</v>
      </c>
      <c r="E117" s="15">
        <v>202114000079671</v>
      </c>
      <c r="F117" s="11">
        <v>29</v>
      </c>
      <c r="G117" s="16" t="s">
        <v>271</v>
      </c>
      <c r="H117" s="13" t="s">
        <v>12</v>
      </c>
      <c r="I117" s="13" t="s">
        <v>317</v>
      </c>
      <c r="J117" s="13" t="s">
        <v>9</v>
      </c>
    </row>
    <row r="118" spans="1:10" ht="60" x14ac:dyDescent="0.25">
      <c r="A118" s="11">
        <v>117</v>
      </c>
      <c r="B118" s="17">
        <v>44340</v>
      </c>
      <c r="C118" s="10">
        <v>1633592021</v>
      </c>
      <c r="D118" s="14">
        <v>44344</v>
      </c>
      <c r="E118" s="15">
        <v>202113000071761</v>
      </c>
      <c r="F118" s="11">
        <v>4</v>
      </c>
      <c r="G118" s="16" t="s">
        <v>270</v>
      </c>
      <c r="H118" s="10" t="s">
        <v>18</v>
      </c>
      <c r="I118" s="10" t="s">
        <v>78</v>
      </c>
      <c r="J118" s="10" t="s">
        <v>9</v>
      </c>
    </row>
    <row r="119" spans="1:10" ht="45" x14ac:dyDescent="0.25">
      <c r="A119" s="11">
        <v>118</v>
      </c>
      <c r="B119" s="12">
        <v>44340</v>
      </c>
      <c r="C119" s="13">
        <v>1633342021</v>
      </c>
      <c r="D119" s="14">
        <v>44364</v>
      </c>
      <c r="E119" s="15">
        <v>202113000079141</v>
      </c>
      <c r="F119" s="11">
        <v>16</v>
      </c>
      <c r="G119" s="16" t="s">
        <v>270</v>
      </c>
      <c r="H119" s="13" t="s">
        <v>18</v>
      </c>
      <c r="I119" s="13" t="s">
        <v>79</v>
      </c>
      <c r="J119" s="13" t="s">
        <v>9</v>
      </c>
    </row>
    <row r="120" spans="1:10" ht="45" x14ac:dyDescent="0.25">
      <c r="A120" s="11">
        <v>119</v>
      </c>
      <c r="B120" s="17">
        <v>44340</v>
      </c>
      <c r="C120" s="10">
        <v>1632562021</v>
      </c>
      <c r="D120" s="14">
        <v>44343</v>
      </c>
      <c r="E120" s="15">
        <v>202112000071171</v>
      </c>
      <c r="F120" s="11">
        <v>3</v>
      </c>
      <c r="G120" s="16" t="s">
        <v>412</v>
      </c>
      <c r="H120" s="10" t="s">
        <v>18</v>
      </c>
      <c r="I120" s="10" t="s">
        <v>80</v>
      </c>
      <c r="J120" s="10" t="s">
        <v>17</v>
      </c>
    </row>
    <row r="121" spans="1:10" ht="105" x14ac:dyDescent="0.25">
      <c r="A121" s="11">
        <v>120</v>
      </c>
      <c r="B121" s="12">
        <v>44340</v>
      </c>
      <c r="C121" s="13">
        <v>1632332021</v>
      </c>
      <c r="D121" s="14">
        <v>44349</v>
      </c>
      <c r="E121" s="15">
        <v>202113000074111</v>
      </c>
      <c r="F121" s="11">
        <v>7</v>
      </c>
      <c r="G121" s="16" t="s">
        <v>270</v>
      </c>
      <c r="H121" s="13" t="s">
        <v>12</v>
      </c>
      <c r="I121" s="13" t="s">
        <v>81</v>
      </c>
      <c r="J121" s="13" t="s">
        <v>9</v>
      </c>
    </row>
    <row r="122" spans="1:10" ht="45" x14ac:dyDescent="0.25">
      <c r="A122" s="11">
        <v>121</v>
      </c>
      <c r="B122" s="17">
        <v>44340</v>
      </c>
      <c r="C122" s="10">
        <v>1632162021</v>
      </c>
      <c r="D122" s="14">
        <v>44343</v>
      </c>
      <c r="E122" s="15">
        <v>202112000071141</v>
      </c>
      <c r="F122" s="11">
        <v>3</v>
      </c>
      <c r="G122" s="16" t="s">
        <v>412</v>
      </c>
      <c r="H122" s="10" t="s">
        <v>18</v>
      </c>
      <c r="I122" s="10" t="s">
        <v>82</v>
      </c>
      <c r="J122" s="10" t="s">
        <v>17</v>
      </c>
    </row>
    <row r="123" spans="1:10" ht="120" x14ac:dyDescent="0.25">
      <c r="A123" s="11">
        <v>122</v>
      </c>
      <c r="B123" s="12">
        <v>44340</v>
      </c>
      <c r="C123" s="13">
        <v>1632112021</v>
      </c>
      <c r="D123" s="14">
        <v>44384</v>
      </c>
      <c r="E123" s="15">
        <v>202114000075461</v>
      </c>
      <c r="F123" s="11">
        <v>29</v>
      </c>
      <c r="G123" s="16" t="s">
        <v>271</v>
      </c>
      <c r="H123" s="13" t="s">
        <v>12</v>
      </c>
      <c r="I123" s="13" t="s">
        <v>318</v>
      </c>
      <c r="J123" s="13" t="s">
        <v>9</v>
      </c>
    </row>
    <row r="124" spans="1:10" ht="45" x14ac:dyDescent="0.25">
      <c r="A124" s="11">
        <v>123</v>
      </c>
      <c r="B124" s="17">
        <v>44340</v>
      </c>
      <c r="C124" s="10">
        <v>1631892021</v>
      </c>
      <c r="D124" s="14">
        <v>44389</v>
      </c>
      <c r="E124" s="15">
        <v>202114000080881</v>
      </c>
      <c r="F124" s="11">
        <v>32</v>
      </c>
      <c r="G124" s="16" t="s">
        <v>271</v>
      </c>
      <c r="H124" s="10" t="s">
        <v>12</v>
      </c>
      <c r="I124" s="10" t="s">
        <v>83</v>
      </c>
      <c r="J124" s="10" t="s">
        <v>9</v>
      </c>
    </row>
    <row r="125" spans="1:10" ht="45" x14ac:dyDescent="0.25">
      <c r="A125" s="11">
        <v>124</v>
      </c>
      <c r="B125" s="12">
        <v>44340</v>
      </c>
      <c r="C125" s="13">
        <v>1631862021</v>
      </c>
      <c r="D125" s="14">
        <v>44368</v>
      </c>
      <c r="E125" s="15" t="s">
        <v>266</v>
      </c>
      <c r="F125" s="11">
        <v>18</v>
      </c>
      <c r="G125" s="16" t="s">
        <v>270</v>
      </c>
      <c r="H125" s="13" t="s">
        <v>18</v>
      </c>
      <c r="I125" s="13" t="s">
        <v>84</v>
      </c>
      <c r="J125" s="13" t="s">
        <v>9</v>
      </c>
    </row>
    <row r="126" spans="1:10" ht="105" x14ac:dyDescent="0.25">
      <c r="A126" s="11">
        <v>125</v>
      </c>
      <c r="B126" s="17">
        <v>44340</v>
      </c>
      <c r="C126" s="10">
        <v>1631502021</v>
      </c>
      <c r="D126" s="14">
        <v>44384</v>
      </c>
      <c r="E126" s="15">
        <v>202114000077131</v>
      </c>
      <c r="F126" s="11">
        <v>29</v>
      </c>
      <c r="G126" s="16" t="s">
        <v>271</v>
      </c>
      <c r="H126" s="10" t="s">
        <v>12</v>
      </c>
      <c r="I126" s="10" t="s">
        <v>319</v>
      </c>
      <c r="J126" s="10" t="s">
        <v>9</v>
      </c>
    </row>
    <row r="127" spans="1:10" ht="45" x14ac:dyDescent="0.25">
      <c r="A127" s="11">
        <v>126</v>
      </c>
      <c r="B127" s="12">
        <v>44340</v>
      </c>
      <c r="C127" s="13">
        <v>1629992021</v>
      </c>
      <c r="D127" s="14">
        <v>44383</v>
      </c>
      <c r="E127" s="15">
        <v>202113000084341</v>
      </c>
      <c r="F127" s="11">
        <v>28</v>
      </c>
      <c r="G127" s="16" t="s">
        <v>270</v>
      </c>
      <c r="H127" s="13" t="s">
        <v>18</v>
      </c>
      <c r="I127" s="13" t="s">
        <v>85</v>
      </c>
      <c r="J127" s="13" t="s">
        <v>9</v>
      </c>
    </row>
    <row r="128" spans="1:10" ht="45" x14ac:dyDescent="0.25">
      <c r="A128" s="11">
        <v>127</v>
      </c>
      <c r="B128" s="17">
        <v>44340</v>
      </c>
      <c r="C128" s="10">
        <v>1629352021</v>
      </c>
      <c r="D128" s="14">
        <v>44383</v>
      </c>
      <c r="E128" s="15">
        <v>202112000074051</v>
      </c>
      <c r="F128" s="11">
        <v>28</v>
      </c>
      <c r="G128" s="16" t="s">
        <v>412</v>
      </c>
      <c r="H128" s="10" t="s">
        <v>18</v>
      </c>
      <c r="I128" s="10" t="s">
        <v>86</v>
      </c>
      <c r="J128" s="10" t="s">
        <v>9</v>
      </c>
    </row>
    <row r="129" spans="1:10" ht="45" x14ac:dyDescent="0.25">
      <c r="A129" s="11">
        <v>128</v>
      </c>
      <c r="B129" s="12">
        <v>44340</v>
      </c>
      <c r="C129" s="13">
        <v>1629312021</v>
      </c>
      <c r="D129" s="14">
        <v>44342</v>
      </c>
      <c r="E129" s="15">
        <v>202115000070781</v>
      </c>
      <c r="F129" s="11">
        <v>2</v>
      </c>
      <c r="G129" s="16" t="s">
        <v>453</v>
      </c>
      <c r="H129" s="13" t="s">
        <v>10</v>
      </c>
      <c r="I129" s="13" t="s">
        <v>320</v>
      </c>
      <c r="J129" s="13" t="s">
        <v>15</v>
      </c>
    </row>
    <row r="130" spans="1:10" ht="45" x14ac:dyDescent="0.25">
      <c r="A130" s="4">
        <v>129</v>
      </c>
      <c r="B130" s="5">
        <v>44340</v>
      </c>
      <c r="C130" s="6">
        <v>1629072021</v>
      </c>
      <c r="D130" s="7">
        <v>44390</v>
      </c>
      <c r="E130" s="8">
        <v>202114000080731</v>
      </c>
      <c r="F130" s="4">
        <v>33</v>
      </c>
      <c r="G130" s="9" t="s">
        <v>271</v>
      </c>
      <c r="H130" s="6" t="s">
        <v>18</v>
      </c>
      <c r="I130" s="6" t="s">
        <v>321</v>
      </c>
      <c r="J130" s="10" t="s">
        <v>9</v>
      </c>
    </row>
    <row r="131" spans="1:10" ht="45" x14ac:dyDescent="0.25">
      <c r="A131" s="11">
        <v>130</v>
      </c>
      <c r="B131" s="12">
        <v>44340</v>
      </c>
      <c r="C131" s="13">
        <v>1628752021</v>
      </c>
      <c r="D131" s="14">
        <v>44383</v>
      </c>
      <c r="E131" s="15">
        <v>202112000071171</v>
      </c>
      <c r="F131" s="11">
        <v>28</v>
      </c>
      <c r="G131" s="16" t="s">
        <v>412</v>
      </c>
      <c r="H131" s="13" t="s">
        <v>18</v>
      </c>
      <c r="I131" s="13" t="s">
        <v>87</v>
      </c>
      <c r="J131" s="13" t="s">
        <v>9</v>
      </c>
    </row>
    <row r="132" spans="1:10" ht="60" x14ac:dyDescent="0.25">
      <c r="A132" s="4">
        <v>131</v>
      </c>
      <c r="B132" s="5">
        <v>44340</v>
      </c>
      <c r="C132" s="6">
        <v>1628472021</v>
      </c>
      <c r="D132" s="7">
        <v>44390</v>
      </c>
      <c r="E132" s="8">
        <v>202114000086451</v>
      </c>
      <c r="F132" s="4">
        <v>33</v>
      </c>
      <c r="G132" s="9" t="s">
        <v>271</v>
      </c>
      <c r="H132" s="6" t="s">
        <v>18</v>
      </c>
      <c r="I132" s="6" t="s">
        <v>322</v>
      </c>
      <c r="J132" s="10" t="s">
        <v>9</v>
      </c>
    </row>
    <row r="133" spans="1:10" ht="255" x14ac:dyDescent="0.25">
      <c r="A133" s="4">
        <v>132</v>
      </c>
      <c r="B133" s="5">
        <v>44340</v>
      </c>
      <c r="C133" s="6">
        <v>1628342021</v>
      </c>
      <c r="D133" s="7">
        <v>44391</v>
      </c>
      <c r="E133" s="8">
        <v>202114000092961</v>
      </c>
      <c r="F133" s="4">
        <v>34</v>
      </c>
      <c r="G133" s="9" t="s">
        <v>271</v>
      </c>
      <c r="H133" s="6" t="s">
        <v>12</v>
      </c>
      <c r="I133" s="6" t="s">
        <v>457</v>
      </c>
      <c r="J133" s="13" t="s">
        <v>11</v>
      </c>
    </row>
    <row r="134" spans="1:10" s="19" customFormat="1" ht="45" x14ac:dyDescent="0.25">
      <c r="A134" s="4">
        <v>133</v>
      </c>
      <c r="B134" s="5">
        <v>44340</v>
      </c>
      <c r="C134" s="6">
        <v>1628302021</v>
      </c>
      <c r="D134" s="7">
        <v>44393</v>
      </c>
      <c r="E134" s="8">
        <v>202114000092851</v>
      </c>
      <c r="F134" s="4">
        <v>35</v>
      </c>
      <c r="G134" s="9" t="s">
        <v>271</v>
      </c>
      <c r="H134" s="6" t="s">
        <v>18</v>
      </c>
      <c r="I134" s="6" t="s">
        <v>88</v>
      </c>
      <c r="J134" s="6" t="s">
        <v>9</v>
      </c>
    </row>
    <row r="135" spans="1:10" ht="45" x14ac:dyDescent="0.25">
      <c r="A135" s="11">
        <v>134</v>
      </c>
      <c r="B135" s="12">
        <v>44340</v>
      </c>
      <c r="C135" s="13">
        <v>1628202021</v>
      </c>
      <c r="D135" s="14">
        <v>44355</v>
      </c>
      <c r="E135" s="15">
        <v>202112000075881</v>
      </c>
      <c r="F135" s="11">
        <v>10</v>
      </c>
      <c r="G135" s="16" t="s">
        <v>412</v>
      </c>
      <c r="H135" s="13" t="s">
        <v>18</v>
      </c>
      <c r="I135" s="13" t="s">
        <v>89</v>
      </c>
      <c r="J135" s="13" t="s">
        <v>9</v>
      </c>
    </row>
    <row r="136" spans="1:10" ht="120" x14ac:dyDescent="0.25">
      <c r="A136" s="11">
        <v>135</v>
      </c>
      <c r="B136" s="17">
        <v>44340</v>
      </c>
      <c r="C136" s="10">
        <v>1628072021</v>
      </c>
      <c r="D136" s="14">
        <v>44378</v>
      </c>
      <c r="E136" s="15">
        <v>202113000075931</v>
      </c>
      <c r="F136" s="11">
        <v>26</v>
      </c>
      <c r="G136" s="16" t="s">
        <v>412</v>
      </c>
      <c r="H136" s="10" t="s">
        <v>12</v>
      </c>
      <c r="I136" s="10" t="s">
        <v>323</v>
      </c>
      <c r="J136" s="10" t="s">
        <v>9</v>
      </c>
    </row>
    <row r="137" spans="1:10" ht="45" x14ac:dyDescent="0.25">
      <c r="A137" s="11">
        <v>136</v>
      </c>
      <c r="B137" s="12">
        <v>44340</v>
      </c>
      <c r="C137" s="13">
        <v>1627102021</v>
      </c>
      <c r="D137" s="14">
        <v>44378</v>
      </c>
      <c r="E137" s="15" t="s">
        <v>264</v>
      </c>
      <c r="F137" s="11">
        <v>26</v>
      </c>
      <c r="G137" s="16" t="s">
        <v>412</v>
      </c>
      <c r="H137" s="13" t="s">
        <v>12</v>
      </c>
      <c r="I137" s="13" t="s">
        <v>90</v>
      </c>
      <c r="J137" s="13" t="s">
        <v>9</v>
      </c>
    </row>
    <row r="138" spans="1:10" ht="45" x14ac:dyDescent="0.25">
      <c r="A138" s="11">
        <v>137</v>
      </c>
      <c r="B138" s="17">
        <v>44340</v>
      </c>
      <c r="C138" s="10">
        <v>1625882021</v>
      </c>
      <c r="D138" s="14">
        <v>44350</v>
      </c>
      <c r="E138" s="15">
        <v>202112000075071</v>
      </c>
      <c r="F138" s="11">
        <v>8</v>
      </c>
      <c r="G138" s="16" t="s">
        <v>412</v>
      </c>
      <c r="H138" s="10" t="s">
        <v>18</v>
      </c>
      <c r="I138" s="10" t="s">
        <v>91</v>
      </c>
      <c r="J138" s="10" t="s">
        <v>9</v>
      </c>
    </row>
    <row r="139" spans="1:10" ht="45" x14ac:dyDescent="0.25">
      <c r="A139" s="11">
        <v>138</v>
      </c>
      <c r="B139" s="12">
        <v>44340</v>
      </c>
      <c r="C139" s="13">
        <v>1625812021</v>
      </c>
      <c r="D139" s="14">
        <v>44378</v>
      </c>
      <c r="E139" s="15">
        <v>202116000072341</v>
      </c>
      <c r="F139" s="11">
        <v>26</v>
      </c>
      <c r="G139" s="16" t="s">
        <v>412</v>
      </c>
      <c r="H139" s="13" t="s">
        <v>18</v>
      </c>
      <c r="I139" s="13" t="s">
        <v>92</v>
      </c>
      <c r="J139" s="13" t="s">
        <v>11</v>
      </c>
    </row>
    <row r="140" spans="1:10" ht="105" x14ac:dyDescent="0.25">
      <c r="A140" s="11">
        <v>139</v>
      </c>
      <c r="B140" s="17">
        <v>44340</v>
      </c>
      <c r="C140" s="10">
        <v>1624632021</v>
      </c>
      <c r="D140" s="14">
        <v>44368</v>
      </c>
      <c r="E140" s="15">
        <v>202112000080301</v>
      </c>
      <c r="F140" s="20">
        <v>18</v>
      </c>
      <c r="G140" s="16" t="s">
        <v>412</v>
      </c>
      <c r="H140" s="10" t="s">
        <v>18</v>
      </c>
      <c r="I140" s="10" t="s">
        <v>421</v>
      </c>
      <c r="J140" s="10" t="s">
        <v>9</v>
      </c>
    </row>
    <row r="141" spans="1:10" ht="90" x14ac:dyDescent="0.25">
      <c r="A141" s="11">
        <v>140</v>
      </c>
      <c r="B141" s="12">
        <v>44339</v>
      </c>
      <c r="C141" s="13">
        <v>1622252021</v>
      </c>
      <c r="D141" s="14">
        <v>44385</v>
      </c>
      <c r="E141" s="15">
        <v>202114000083501</v>
      </c>
      <c r="F141" s="11">
        <v>31</v>
      </c>
      <c r="G141" s="16" t="s">
        <v>271</v>
      </c>
      <c r="H141" s="13" t="s">
        <v>10</v>
      </c>
      <c r="I141" s="13" t="s">
        <v>324</v>
      </c>
      <c r="J141" s="13" t="s">
        <v>13</v>
      </c>
    </row>
    <row r="142" spans="1:10" ht="75" x14ac:dyDescent="0.25">
      <c r="A142" s="11">
        <v>141</v>
      </c>
      <c r="B142" s="17">
        <v>44337</v>
      </c>
      <c r="C142" s="10">
        <v>1615412021</v>
      </c>
      <c r="D142" s="14">
        <v>44363</v>
      </c>
      <c r="E142" s="15">
        <v>202113000078761</v>
      </c>
      <c r="F142" s="11">
        <v>16</v>
      </c>
      <c r="G142" s="16" t="s">
        <v>270</v>
      </c>
      <c r="H142" s="10" t="s">
        <v>12</v>
      </c>
      <c r="I142" s="10" t="s">
        <v>93</v>
      </c>
      <c r="J142" s="10" t="s">
        <v>9</v>
      </c>
    </row>
    <row r="143" spans="1:10" ht="45" x14ac:dyDescent="0.25">
      <c r="A143" s="11">
        <v>142</v>
      </c>
      <c r="B143" s="12">
        <v>44337</v>
      </c>
      <c r="C143" s="13">
        <v>1615232021</v>
      </c>
      <c r="D143" s="14">
        <v>44378</v>
      </c>
      <c r="E143" s="15">
        <v>202112000078841</v>
      </c>
      <c r="F143" s="11">
        <v>27</v>
      </c>
      <c r="G143" s="16" t="s">
        <v>412</v>
      </c>
      <c r="H143" s="13" t="s">
        <v>12</v>
      </c>
      <c r="I143" s="13" t="s">
        <v>94</v>
      </c>
      <c r="J143" s="13" t="s">
        <v>9</v>
      </c>
    </row>
    <row r="144" spans="1:10" ht="75" x14ac:dyDescent="0.25">
      <c r="A144" s="11">
        <v>143</v>
      </c>
      <c r="B144" s="17">
        <v>44337</v>
      </c>
      <c r="C144" s="10">
        <v>1615082021</v>
      </c>
      <c r="D144" s="14">
        <v>44348</v>
      </c>
      <c r="E144" s="15">
        <v>202112000073511</v>
      </c>
      <c r="F144" s="11">
        <v>7</v>
      </c>
      <c r="G144" s="16" t="s">
        <v>412</v>
      </c>
      <c r="H144" s="10" t="s">
        <v>12</v>
      </c>
      <c r="I144" s="10" t="s">
        <v>95</v>
      </c>
      <c r="J144" s="10" t="s">
        <v>9</v>
      </c>
    </row>
    <row r="145" spans="1:10" ht="45" x14ac:dyDescent="0.25">
      <c r="A145" s="11">
        <v>144</v>
      </c>
      <c r="B145" s="12">
        <v>44337</v>
      </c>
      <c r="C145" s="13">
        <v>1614862021</v>
      </c>
      <c r="D145" s="14">
        <v>44389</v>
      </c>
      <c r="E145" s="15">
        <v>202114000092901</v>
      </c>
      <c r="F145" s="11">
        <v>33</v>
      </c>
      <c r="G145" s="16" t="s">
        <v>271</v>
      </c>
      <c r="H145" s="13" t="s">
        <v>10</v>
      </c>
      <c r="I145" s="13" t="s">
        <v>96</v>
      </c>
      <c r="J145" s="13" t="s">
        <v>14</v>
      </c>
    </row>
    <row r="146" spans="1:10" ht="210" x14ac:dyDescent="0.25">
      <c r="A146" s="11">
        <v>145</v>
      </c>
      <c r="B146" s="17">
        <v>44337</v>
      </c>
      <c r="C146" s="10">
        <v>1614812021</v>
      </c>
      <c r="D146" s="14">
        <v>44384</v>
      </c>
      <c r="E146" s="15">
        <v>202114000074201</v>
      </c>
      <c r="F146" s="11">
        <v>30</v>
      </c>
      <c r="G146" s="16" t="s">
        <v>271</v>
      </c>
      <c r="H146" s="10" t="s">
        <v>12</v>
      </c>
      <c r="I146" s="10" t="s">
        <v>97</v>
      </c>
      <c r="J146" s="10" t="s">
        <v>9</v>
      </c>
    </row>
    <row r="147" spans="1:10" ht="45" x14ac:dyDescent="0.25">
      <c r="A147" s="11">
        <v>146</v>
      </c>
      <c r="B147" s="12">
        <v>44337</v>
      </c>
      <c r="C147" s="13">
        <v>1614762021</v>
      </c>
      <c r="D147" s="14">
        <v>44379</v>
      </c>
      <c r="E147" s="15">
        <v>202114000069761</v>
      </c>
      <c r="F147" s="11">
        <v>28</v>
      </c>
      <c r="G147" s="16" t="s">
        <v>271</v>
      </c>
      <c r="H147" s="13" t="s">
        <v>18</v>
      </c>
      <c r="I147" s="13" t="s">
        <v>98</v>
      </c>
      <c r="J147" s="13" t="s">
        <v>9</v>
      </c>
    </row>
    <row r="148" spans="1:10" ht="45" x14ac:dyDescent="0.25">
      <c r="A148" s="11">
        <v>147</v>
      </c>
      <c r="B148" s="17">
        <v>44337</v>
      </c>
      <c r="C148" s="10">
        <v>1614492021</v>
      </c>
      <c r="D148" s="14">
        <v>44384</v>
      </c>
      <c r="E148" s="15">
        <v>202114000079681</v>
      </c>
      <c r="F148" s="11">
        <v>30</v>
      </c>
      <c r="G148" s="16" t="s">
        <v>271</v>
      </c>
      <c r="H148" s="10" t="s">
        <v>12</v>
      </c>
      <c r="I148" s="10" t="s">
        <v>99</v>
      </c>
      <c r="J148" s="10" t="s">
        <v>9</v>
      </c>
    </row>
    <row r="149" spans="1:10" ht="45" x14ac:dyDescent="0.25">
      <c r="A149" s="11">
        <v>148</v>
      </c>
      <c r="B149" s="12">
        <v>44337</v>
      </c>
      <c r="C149" s="13">
        <v>1614382021</v>
      </c>
      <c r="D149" s="14">
        <v>44385</v>
      </c>
      <c r="E149" s="15">
        <v>202114000085051</v>
      </c>
      <c r="F149" s="11">
        <v>31</v>
      </c>
      <c r="G149" s="16" t="s">
        <v>271</v>
      </c>
      <c r="H149" s="13" t="s">
        <v>12</v>
      </c>
      <c r="I149" s="13" t="s">
        <v>100</v>
      </c>
      <c r="J149" s="13" t="s">
        <v>9</v>
      </c>
    </row>
    <row r="150" spans="1:10" ht="135" x14ac:dyDescent="0.25">
      <c r="A150" s="11">
        <v>149</v>
      </c>
      <c r="B150" s="17">
        <v>44337</v>
      </c>
      <c r="C150" s="10">
        <v>1614312021</v>
      </c>
      <c r="D150" s="14">
        <v>44376</v>
      </c>
      <c r="E150" s="15">
        <v>202114000073751</v>
      </c>
      <c r="F150" s="11">
        <v>25</v>
      </c>
      <c r="G150" s="16" t="s">
        <v>271</v>
      </c>
      <c r="H150" s="10" t="s">
        <v>12</v>
      </c>
      <c r="I150" s="10" t="s">
        <v>325</v>
      </c>
      <c r="J150" s="10" t="s">
        <v>9</v>
      </c>
    </row>
    <row r="151" spans="1:10" ht="45" x14ac:dyDescent="0.25">
      <c r="A151" s="11">
        <v>150</v>
      </c>
      <c r="B151" s="12">
        <v>44337</v>
      </c>
      <c r="C151" s="13">
        <v>1613422021</v>
      </c>
      <c r="D151" s="14">
        <v>44357</v>
      </c>
      <c r="E151" s="15">
        <v>202113000076841</v>
      </c>
      <c r="F151" s="11">
        <v>13</v>
      </c>
      <c r="G151" s="16" t="s">
        <v>270</v>
      </c>
      <c r="H151" s="13" t="s">
        <v>18</v>
      </c>
      <c r="I151" s="13" t="s">
        <v>101</v>
      </c>
      <c r="J151" s="13" t="s">
        <v>9</v>
      </c>
    </row>
    <row r="152" spans="1:10" ht="45" x14ac:dyDescent="0.25">
      <c r="A152" s="11">
        <v>151</v>
      </c>
      <c r="B152" s="17">
        <v>44337</v>
      </c>
      <c r="C152" s="10">
        <v>1613212021</v>
      </c>
      <c r="D152" s="14">
        <v>44350</v>
      </c>
      <c r="E152" s="15">
        <v>202113000073171</v>
      </c>
      <c r="F152" s="11">
        <v>9</v>
      </c>
      <c r="G152" s="16" t="s">
        <v>270</v>
      </c>
      <c r="H152" s="10" t="s">
        <v>12</v>
      </c>
      <c r="I152" s="10" t="s">
        <v>102</v>
      </c>
      <c r="J152" s="10" t="s">
        <v>11</v>
      </c>
    </row>
    <row r="153" spans="1:10" ht="45" x14ac:dyDescent="0.25">
      <c r="A153" s="11">
        <v>152</v>
      </c>
      <c r="B153" s="12">
        <v>44337</v>
      </c>
      <c r="C153" s="13">
        <v>1612912021</v>
      </c>
      <c r="D153" s="14">
        <v>44389</v>
      </c>
      <c r="E153" s="15">
        <v>202114000089571</v>
      </c>
      <c r="F153" s="11">
        <v>33</v>
      </c>
      <c r="G153" s="16" t="s">
        <v>271</v>
      </c>
      <c r="H153" s="13" t="s">
        <v>18</v>
      </c>
      <c r="I153" s="13" t="s">
        <v>103</v>
      </c>
      <c r="J153" s="13" t="s">
        <v>9</v>
      </c>
    </row>
    <row r="154" spans="1:10" ht="60" x14ac:dyDescent="0.25">
      <c r="A154" s="11">
        <v>153</v>
      </c>
      <c r="B154" s="17">
        <v>44337</v>
      </c>
      <c r="C154" s="10">
        <v>1612692021</v>
      </c>
      <c r="D154" s="14">
        <v>44385</v>
      </c>
      <c r="E154" s="15">
        <v>202114000083541</v>
      </c>
      <c r="F154" s="11">
        <v>31</v>
      </c>
      <c r="G154" s="16" t="s">
        <v>271</v>
      </c>
      <c r="H154" s="10" t="s">
        <v>12</v>
      </c>
      <c r="I154" s="10" t="s">
        <v>458</v>
      </c>
      <c r="J154" s="10" t="s">
        <v>9</v>
      </c>
    </row>
    <row r="155" spans="1:10" ht="45" x14ac:dyDescent="0.25">
      <c r="A155" s="11">
        <v>154</v>
      </c>
      <c r="B155" s="12">
        <v>44337</v>
      </c>
      <c r="C155" s="13">
        <v>1612562021</v>
      </c>
      <c r="D155" s="14">
        <v>44349</v>
      </c>
      <c r="E155" s="15">
        <v>202113000074371</v>
      </c>
      <c r="F155" s="11">
        <v>8</v>
      </c>
      <c r="G155" s="16" t="s">
        <v>270</v>
      </c>
      <c r="H155" s="13" t="s">
        <v>18</v>
      </c>
      <c r="I155" s="13" t="s">
        <v>104</v>
      </c>
      <c r="J155" s="13" t="s">
        <v>9</v>
      </c>
    </row>
    <row r="156" spans="1:10" ht="75" x14ac:dyDescent="0.25">
      <c r="A156" s="11">
        <v>155</v>
      </c>
      <c r="B156" s="17">
        <v>44337</v>
      </c>
      <c r="C156" s="10">
        <v>1612162021</v>
      </c>
      <c r="D156" s="14">
        <v>44372</v>
      </c>
      <c r="E156" s="15">
        <v>202112000079621</v>
      </c>
      <c r="F156" s="11">
        <v>23</v>
      </c>
      <c r="G156" s="16" t="s">
        <v>412</v>
      </c>
      <c r="H156" s="10" t="s">
        <v>18</v>
      </c>
      <c r="I156" s="10" t="s">
        <v>105</v>
      </c>
      <c r="J156" s="10" t="s">
        <v>13</v>
      </c>
    </row>
    <row r="157" spans="1:10" ht="45" x14ac:dyDescent="0.25">
      <c r="A157" s="11">
        <v>156</v>
      </c>
      <c r="B157" s="12">
        <v>44337</v>
      </c>
      <c r="C157" s="13">
        <v>1612082021</v>
      </c>
      <c r="D157" s="14">
        <v>44385</v>
      </c>
      <c r="E157" s="15">
        <v>202114000083201</v>
      </c>
      <c r="F157" s="11">
        <v>31</v>
      </c>
      <c r="G157" s="16" t="s">
        <v>271</v>
      </c>
      <c r="H157" s="13" t="s">
        <v>12</v>
      </c>
      <c r="I157" s="13" t="s">
        <v>326</v>
      </c>
      <c r="J157" s="13" t="s">
        <v>9</v>
      </c>
    </row>
    <row r="158" spans="1:10" ht="45" x14ac:dyDescent="0.25">
      <c r="A158" s="11">
        <v>157</v>
      </c>
      <c r="B158" s="17">
        <v>44337</v>
      </c>
      <c r="C158" s="10">
        <v>1611992021</v>
      </c>
      <c r="D158" s="14">
        <v>44376</v>
      </c>
      <c r="E158" s="15">
        <v>202114000072281</v>
      </c>
      <c r="F158" s="11">
        <v>25</v>
      </c>
      <c r="G158" s="16" t="s">
        <v>271</v>
      </c>
      <c r="H158" s="10" t="s">
        <v>12</v>
      </c>
      <c r="I158" s="10" t="s">
        <v>327</v>
      </c>
      <c r="J158" s="10" t="s">
        <v>9</v>
      </c>
    </row>
    <row r="159" spans="1:10" ht="45" x14ac:dyDescent="0.25">
      <c r="A159" s="11">
        <v>158</v>
      </c>
      <c r="B159" s="12">
        <v>44337</v>
      </c>
      <c r="C159" s="13">
        <v>1611862021</v>
      </c>
      <c r="D159" s="14">
        <v>44384</v>
      </c>
      <c r="E159" s="15">
        <v>202114000080371</v>
      </c>
      <c r="F159" s="11">
        <v>30</v>
      </c>
      <c r="G159" s="16" t="s">
        <v>271</v>
      </c>
      <c r="H159" s="13" t="s">
        <v>12</v>
      </c>
      <c r="I159" s="13" t="s">
        <v>106</v>
      </c>
      <c r="J159" s="13" t="s">
        <v>9</v>
      </c>
    </row>
    <row r="160" spans="1:10" ht="45" x14ac:dyDescent="0.25">
      <c r="A160" s="11">
        <v>159</v>
      </c>
      <c r="B160" s="17">
        <v>44337</v>
      </c>
      <c r="C160" s="10">
        <v>1611772021</v>
      </c>
      <c r="D160" s="14">
        <v>44376</v>
      </c>
      <c r="E160" s="15">
        <v>202114000080371</v>
      </c>
      <c r="F160" s="11">
        <v>25</v>
      </c>
      <c r="G160" s="16" t="s">
        <v>271</v>
      </c>
      <c r="H160" s="10" t="s">
        <v>12</v>
      </c>
      <c r="I160" s="10" t="s">
        <v>106</v>
      </c>
      <c r="J160" s="10" t="s">
        <v>9</v>
      </c>
    </row>
    <row r="161" spans="1:10" ht="45" x14ac:dyDescent="0.25">
      <c r="A161" s="11">
        <v>160</v>
      </c>
      <c r="B161" s="12">
        <v>44337</v>
      </c>
      <c r="C161" s="13">
        <v>1611572021</v>
      </c>
      <c r="D161" s="14">
        <v>44385</v>
      </c>
      <c r="E161" s="15">
        <v>202114000083191</v>
      </c>
      <c r="F161" s="11">
        <v>31</v>
      </c>
      <c r="G161" s="16" t="s">
        <v>271</v>
      </c>
      <c r="H161" s="13" t="s">
        <v>12</v>
      </c>
      <c r="I161" s="13" t="s">
        <v>107</v>
      </c>
      <c r="J161" s="13" t="s">
        <v>9</v>
      </c>
    </row>
    <row r="162" spans="1:10" ht="45" x14ac:dyDescent="0.25">
      <c r="A162" s="11">
        <v>161</v>
      </c>
      <c r="B162" s="17">
        <v>44337</v>
      </c>
      <c r="C162" s="10">
        <v>1611492021</v>
      </c>
      <c r="D162" s="14">
        <v>44379</v>
      </c>
      <c r="E162" s="15">
        <v>202112000082811</v>
      </c>
      <c r="F162" s="11">
        <v>28</v>
      </c>
      <c r="G162" s="16" t="s">
        <v>412</v>
      </c>
      <c r="H162" s="10" t="s">
        <v>18</v>
      </c>
      <c r="I162" s="10" t="s">
        <v>450</v>
      </c>
      <c r="J162" s="10" t="s">
        <v>9</v>
      </c>
    </row>
    <row r="163" spans="1:10" ht="45" x14ac:dyDescent="0.25">
      <c r="A163" s="11">
        <v>162</v>
      </c>
      <c r="B163" s="12">
        <v>44337</v>
      </c>
      <c r="C163" s="13">
        <v>1611382021</v>
      </c>
      <c r="D163" s="14">
        <v>44376</v>
      </c>
      <c r="E163" s="15">
        <v>202114000072271</v>
      </c>
      <c r="F163" s="11">
        <v>25</v>
      </c>
      <c r="G163" s="16" t="s">
        <v>271</v>
      </c>
      <c r="H163" s="13" t="s">
        <v>12</v>
      </c>
      <c r="I163" s="13" t="s">
        <v>108</v>
      </c>
      <c r="J163" s="13" t="s">
        <v>9</v>
      </c>
    </row>
    <row r="164" spans="1:10" ht="45" x14ac:dyDescent="0.25">
      <c r="A164" s="11">
        <v>163</v>
      </c>
      <c r="B164" s="17">
        <v>44337</v>
      </c>
      <c r="C164" s="10">
        <v>1611112021</v>
      </c>
      <c r="D164" s="14">
        <v>44357</v>
      </c>
      <c r="E164" s="15">
        <v>202113000075721</v>
      </c>
      <c r="F164" s="11">
        <v>13</v>
      </c>
      <c r="G164" s="16" t="s">
        <v>270</v>
      </c>
      <c r="H164" s="10" t="s">
        <v>18</v>
      </c>
      <c r="I164" s="10" t="s">
        <v>109</v>
      </c>
      <c r="J164" s="10" t="s">
        <v>9</v>
      </c>
    </row>
    <row r="165" spans="1:10" ht="30" x14ac:dyDescent="0.25">
      <c r="A165" s="11">
        <v>164</v>
      </c>
      <c r="B165" s="12">
        <v>44337</v>
      </c>
      <c r="C165" s="13">
        <v>1610892021</v>
      </c>
      <c r="D165" s="14">
        <v>44375</v>
      </c>
      <c r="E165" s="15">
        <v>202117200073371</v>
      </c>
      <c r="F165" s="11">
        <v>24</v>
      </c>
      <c r="G165" s="16" t="s">
        <v>447</v>
      </c>
      <c r="H165" s="13" t="s">
        <v>18</v>
      </c>
      <c r="I165" s="13" t="s">
        <v>110</v>
      </c>
      <c r="J165" s="13" t="s">
        <v>9</v>
      </c>
    </row>
    <row r="166" spans="1:10" ht="45" x14ac:dyDescent="0.25">
      <c r="A166" s="11">
        <v>165</v>
      </c>
      <c r="B166" s="17">
        <v>44337</v>
      </c>
      <c r="C166" s="10">
        <v>1610872021</v>
      </c>
      <c r="D166" s="14">
        <v>44376</v>
      </c>
      <c r="E166" s="15">
        <v>202114000075441</v>
      </c>
      <c r="F166" s="11">
        <v>25</v>
      </c>
      <c r="G166" s="16" t="s">
        <v>271</v>
      </c>
      <c r="H166" s="10" t="s">
        <v>12</v>
      </c>
      <c r="I166" s="10" t="s">
        <v>328</v>
      </c>
      <c r="J166" s="10" t="s">
        <v>9</v>
      </c>
    </row>
    <row r="167" spans="1:10" ht="45" x14ac:dyDescent="0.25">
      <c r="A167" s="11">
        <v>166</v>
      </c>
      <c r="B167" s="12">
        <v>44337</v>
      </c>
      <c r="C167" s="13">
        <v>1610702021</v>
      </c>
      <c r="D167" s="14">
        <v>44358</v>
      </c>
      <c r="E167" s="15">
        <v>202112000077651</v>
      </c>
      <c r="F167" s="11">
        <v>14</v>
      </c>
      <c r="G167" s="16" t="s">
        <v>412</v>
      </c>
      <c r="H167" s="13" t="s">
        <v>18</v>
      </c>
      <c r="I167" s="13" t="s">
        <v>422</v>
      </c>
      <c r="J167" s="13" t="s">
        <v>9</v>
      </c>
    </row>
    <row r="168" spans="1:10" ht="60" x14ac:dyDescent="0.25">
      <c r="A168" s="11">
        <v>167</v>
      </c>
      <c r="B168" s="17">
        <v>44337</v>
      </c>
      <c r="C168" s="10">
        <v>1610652021</v>
      </c>
      <c r="D168" s="14">
        <v>44344</v>
      </c>
      <c r="E168" s="15">
        <v>202113000071851</v>
      </c>
      <c r="F168" s="11">
        <v>5</v>
      </c>
      <c r="G168" s="16" t="s">
        <v>270</v>
      </c>
      <c r="H168" s="10" t="s">
        <v>18</v>
      </c>
      <c r="I168" s="10" t="s">
        <v>111</v>
      </c>
      <c r="J168" s="10" t="s">
        <v>9</v>
      </c>
    </row>
    <row r="169" spans="1:10" ht="45" x14ac:dyDescent="0.25">
      <c r="A169" s="11">
        <v>168</v>
      </c>
      <c r="B169" s="12">
        <v>44337</v>
      </c>
      <c r="C169" s="13">
        <v>1610612021</v>
      </c>
      <c r="D169" s="14">
        <v>44341</v>
      </c>
      <c r="E169" s="15">
        <v>202113000049201</v>
      </c>
      <c r="F169" s="11">
        <v>2</v>
      </c>
      <c r="G169" s="16" t="s">
        <v>412</v>
      </c>
      <c r="H169" s="13" t="s">
        <v>18</v>
      </c>
      <c r="I169" s="13" t="s">
        <v>112</v>
      </c>
      <c r="J169" s="13" t="s">
        <v>9</v>
      </c>
    </row>
    <row r="170" spans="1:10" ht="45" x14ac:dyDescent="0.25">
      <c r="A170" s="11">
        <v>169</v>
      </c>
      <c r="B170" s="17">
        <v>44337</v>
      </c>
      <c r="C170" s="10">
        <v>1610212021</v>
      </c>
      <c r="D170" s="14">
        <v>44362</v>
      </c>
      <c r="E170" s="15">
        <v>202113000076571</v>
      </c>
      <c r="F170" s="11">
        <v>15</v>
      </c>
      <c r="G170" s="16" t="s">
        <v>270</v>
      </c>
      <c r="H170" s="10" t="s">
        <v>18</v>
      </c>
      <c r="I170" s="10" t="s">
        <v>113</v>
      </c>
      <c r="J170" s="10" t="s">
        <v>9</v>
      </c>
    </row>
    <row r="171" spans="1:10" ht="45" x14ac:dyDescent="0.25">
      <c r="A171" s="11">
        <v>170</v>
      </c>
      <c r="B171" s="12">
        <v>44337</v>
      </c>
      <c r="C171" s="13">
        <v>1610032021</v>
      </c>
      <c r="D171" s="14">
        <v>44377</v>
      </c>
      <c r="E171" s="15">
        <v>202112000084241</v>
      </c>
      <c r="F171" s="11">
        <v>26</v>
      </c>
      <c r="G171" s="16" t="s">
        <v>412</v>
      </c>
      <c r="H171" s="13" t="s">
        <v>18</v>
      </c>
      <c r="I171" s="13" t="s">
        <v>114</v>
      </c>
      <c r="J171" s="13" t="s">
        <v>9</v>
      </c>
    </row>
    <row r="172" spans="1:10" ht="60" x14ac:dyDescent="0.25">
      <c r="A172" s="11">
        <v>171</v>
      </c>
      <c r="B172" s="17">
        <v>44337</v>
      </c>
      <c r="C172" s="10">
        <v>1607412021</v>
      </c>
      <c r="D172" s="14">
        <v>44362</v>
      </c>
      <c r="E172" s="15">
        <v>202112000077951</v>
      </c>
      <c r="F172" s="11">
        <v>15</v>
      </c>
      <c r="G172" s="16" t="s">
        <v>412</v>
      </c>
      <c r="H172" s="10" t="s">
        <v>18</v>
      </c>
      <c r="I172" s="10" t="s">
        <v>423</v>
      </c>
      <c r="J172" s="10" t="s">
        <v>9</v>
      </c>
    </row>
    <row r="173" spans="1:10" ht="60" x14ac:dyDescent="0.25">
      <c r="A173" s="11">
        <v>172</v>
      </c>
      <c r="B173" s="12">
        <v>44337</v>
      </c>
      <c r="C173" s="13">
        <v>1606972021</v>
      </c>
      <c r="D173" s="14">
        <v>44377</v>
      </c>
      <c r="E173" s="15">
        <v>202112000083641</v>
      </c>
      <c r="F173" s="11">
        <v>26</v>
      </c>
      <c r="G173" s="16" t="s">
        <v>412</v>
      </c>
      <c r="H173" s="13" t="s">
        <v>18</v>
      </c>
      <c r="I173" s="13" t="s">
        <v>115</v>
      </c>
      <c r="J173" s="13" t="s">
        <v>9</v>
      </c>
    </row>
    <row r="174" spans="1:10" ht="45" x14ac:dyDescent="0.25">
      <c r="A174" s="11">
        <v>173</v>
      </c>
      <c r="B174" s="17">
        <v>44337</v>
      </c>
      <c r="C174" s="10">
        <v>1606492021</v>
      </c>
      <c r="D174" s="14">
        <v>44384</v>
      </c>
      <c r="E174" s="15">
        <v>202114000073311</v>
      </c>
      <c r="F174" s="11">
        <v>30</v>
      </c>
      <c r="G174" s="16" t="s">
        <v>271</v>
      </c>
      <c r="H174" s="10" t="s">
        <v>12</v>
      </c>
      <c r="I174" s="10" t="s">
        <v>329</v>
      </c>
      <c r="J174" s="10" t="s">
        <v>9</v>
      </c>
    </row>
    <row r="175" spans="1:10" ht="45" x14ac:dyDescent="0.25">
      <c r="A175" s="11">
        <v>174</v>
      </c>
      <c r="B175" s="12">
        <v>44337</v>
      </c>
      <c r="C175" s="13">
        <v>1606022021</v>
      </c>
      <c r="D175" s="14">
        <v>44384</v>
      </c>
      <c r="E175" s="15">
        <v>202114000066981</v>
      </c>
      <c r="F175" s="11">
        <v>30</v>
      </c>
      <c r="G175" s="16" t="s">
        <v>271</v>
      </c>
      <c r="H175" s="13" t="s">
        <v>12</v>
      </c>
      <c r="I175" s="13" t="s">
        <v>330</v>
      </c>
      <c r="J175" s="13" t="s">
        <v>9</v>
      </c>
    </row>
    <row r="176" spans="1:10" ht="45" x14ac:dyDescent="0.25">
      <c r="A176" s="11">
        <v>175</v>
      </c>
      <c r="B176" s="17">
        <v>44337</v>
      </c>
      <c r="C176" s="10">
        <v>1605792021</v>
      </c>
      <c r="D176" s="14">
        <v>44385</v>
      </c>
      <c r="E176" s="15">
        <v>202114000083001</v>
      </c>
      <c r="F176" s="11">
        <v>31</v>
      </c>
      <c r="G176" s="16" t="s">
        <v>271</v>
      </c>
      <c r="H176" s="10" t="s">
        <v>12</v>
      </c>
      <c r="I176" s="10" t="s">
        <v>116</v>
      </c>
      <c r="J176" s="10" t="s">
        <v>9</v>
      </c>
    </row>
    <row r="177" spans="1:10" ht="45" x14ac:dyDescent="0.25">
      <c r="A177" s="11">
        <v>176</v>
      </c>
      <c r="B177" s="12">
        <v>44337</v>
      </c>
      <c r="C177" s="13">
        <v>1605772021</v>
      </c>
      <c r="D177" s="14">
        <v>44362</v>
      </c>
      <c r="E177" s="15">
        <v>202113000077241</v>
      </c>
      <c r="F177" s="11">
        <v>15</v>
      </c>
      <c r="G177" s="16" t="s">
        <v>270</v>
      </c>
      <c r="H177" s="13" t="s">
        <v>18</v>
      </c>
      <c r="I177" s="13" t="s">
        <v>117</v>
      </c>
      <c r="J177" s="13" t="s">
        <v>9</v>
      </c>
    </row>
    <row r="178" spans="1:10" ht="45" x14ac:dyDescent="0.25">
      <c r="A178" s="11">
        <v>177</v>
      </c>
      <c r="B178" s="17">
        <v>44337</v>
      </c>
      <c r="C178" s="10">
        <v>1605492021</v>
      </c>
      <c r="D178" s="14">
        <v>44351</v>
      </c>
      <c r="E178" s="15">
        <v>202113000074621</v>
      </c>
      <c r="F178" s="11">
        <v>10</v>
      </c>
      <c r="G178" s="16" t="s">
        <v>270</v>
      </c>
      <c r="H178" s="10" t="s">
        <v>18</v>
      </c>
      <c r="I178" s="10" t="s">
        <v>118</v>
      </c>
      <c r="J178" s="10" t="s">
        <v>9</v>
      </c>
    </row>
    <row r="179" spans="1:10" ht="150" x14ac:dyDescent="0.25">
      <c r="A179" s="11">
        <v>178</v>
      </c>
      <c r="B179" s="12">
        <v>44337</v>
      </c>
      <c r="C179" s="13">
        <v>1605182021</v>
      </c>
      <c r="D179" s="14">
        <v>44358</v>
      </c>
      <c r="E179" s="15">
        <v>202112000077151</v>
      </c>
      <c r="F179" s="11">
        <v>14</v>
      </c>
      <c r="G179" s="16" t="s">
        <v>412</v>
      </c>
      <c r="H179" s="13" t="s">
        <v>12</v>
      </c>
      <c r="I179" s="13" t="s">
        <v>331</v>
      </c>
      <c r="J179" s="13" t="s">
        <v>9</v>
      </c>
    </row>
    <row r="180" spans="1:10" ht="135" x14ac:dyDescent="0.25">
      <c r="A180" s="11">
        <v>179</v>
      </c>
      <c r="B180" s="17">
        <v>44337</v>
      </c>
      <c r="C180" s="10">
        <v>1605042021</v>
      </c>
      <c r="D180" s="14">
        <v>44337</v>
      </c>
      <c r="E180" s="15" t="s">
        <v>267</v>
      </c>
      <c r="F180" s="11">
        <v>0</v>
      </c>
      <c r="G180" s="16" t="s">
        <v>265</v>
      </c>
      <c r="H180" s="10" t="s">
        <v>12</v>
      </c>
      <c r="I180" s="10" t="s">
        <v>119</v>
      </c>
      <c r="J180" s="10" t="s">
        <v>9</v>
      </c>
    </row>
    <row r="181" spans="1:10" ht="75" x14ac:dyDescent="0.25">
      <c r="A181" s="11">
        <v>180</v>
      </c>
      <c r="B181" s="12">
        <v>44337</v>
      </c>
      <c r="C181" s="13">
        <v>1603822021</v>
      </c>
      <c r="D181" s="14">
        <v>44378</v>
      </c>
      <c r="E181" s="15">
        <v>202112000086181</v>
      </c>
      <c r="F181" s="11">
        <v>27</v>
      </c>
      <c r="G181" s="16" t="s">
        <v>412</v>
      </c>
      <c r="H181" s="13" t="s">
        <v>12</v>
      </c>
      <c r="I181" s="13" t="s">
        <v>120</v>
      </c>
      <c r="J181" s="13" t="s">
        <v>9</v>
      </c>
    </row>
    <row r="182" spans="1:10" ht="60" x14ac:dyDescent="0.25">
      <c r="A182" s="11">
        <v>181</v>
      </c>
      <c r="B182" s="17">
        <v>44336</v>
      </c>
      <c r="C182" s="10">
        <v>1597982021</v>
      </c>
      <c r="D182" s="14">
        <v>44344</v>
      </c>
      <c r="E182" s="15">
        <v>202113000071491</v>
      </c>
      <c r="F182" s="11">
        <v>6</v>
      </c>
      <c r="G182" s="16" t="s">
        <v>270</v>
      </c>
      <c r="H182" s="10" t="s">
        <v>12</v>
      </c>
      <c r="I182" s="10" t="s">
        <v>121</v>
      </c>
      <c r="J182" s="10" t="s">
        <v>9</v>
      </c>
    </row>
    <row r="183" spans="1:10" ht="45" x14ac:dyDescent="0.25">
      <c r="A183" s="11">
        <v>182</v>
      </c>
      <c r="B183" s="12">
        <v>44336</v>
      </c>
      <c r="C183" s="13">
        <v>1597722021</v>
      </c>
      <c r="D183" s="14">
        <v>44376</v>
      </c>
      <c r="E183" s="15">
        <v>202114000073731</v>
      </c>
      <c r="F183" s="11">
        <v>26</v>
      </c>
      <c r="G183" s="16" t="s">
        <v>271</v>
      </c>
      <c r="H183" s="13" t="s">
        <v>12</v>
      </c>
      <c r="I183" s="13" t="s">
        <v>122</v>
      </c>
      <c r="J183" s="13" t="s">
        <v>9</v>
      </c>
    </row>
    <row r="184" spans="1:10" ht="45" x14ac:dyDescent="0.25">
      <c r="A184" s="11">
        <v>183</v>
      </c>
      <c r="B184" s="17">
        <v>44336</v>
      </c>
      <c r="C184" s="10">
        <v>1597512021</v>
      </c>
      <c r="D184" s="14">
        <v>44343</v>
      </c>
      <c r="E184" s="15">
        <v>202113000070991</v>
      </c>
      <c r="F184" s="11">
        <v>5</v>
      </c>
      <c r="G184" s="16" t="s">
        <v>270</v>
      </c>
      <c r="H184" s="10" t="s">
        <v>18</v>
      </c>
      <c r="I184" s="10" t="s">
        <v>123</v>
      </c>
      <c r="J184" s="10" t="s">
        <v>11</v>
      </c>
    </row>
    <row r="185" spans="1:10" ht="45" x14ac:dyDescent="0.25">
      <c r="A185" s="11">
        <v>184</v>
      </c>
      <c r="B185" s="12">
        <v>44336</v>
      </c>
      <c r="C185" s="13">
        <v>1597272021</v>
      </c>
      <c r="D185" s="14">
        <v>44362</v>
      </c>
      <c r="E185" s="15">
        <v>202113000077211</v>
      </c>
      <c r="F185" s="11">
        <v>16</v>
      </c>
      <c r="G185" s="16" t="s">
        <v>270</v>
      </c>
      <c r="H185" s="13" t="s">
        <v>18</v>
      </c>
      <c r="I185" s="13" t="s">
        <v>124</v>
      </c>
      <c r="J185" s="13" t="s">
        <v>9</v>
      </c>
    </row>
    <row r="186" spans="1:10" ht="45" x14ac:dyDescent="0.25">
      <c r="A186" s="11">
        <v>185</v>
      </c>
      <c r="B186" s="17">
        <v>44336</v>
      </c>
      <c r="C186" s="10">
        <v>1596812021</v>
      </c>
      <c r="D186" s="14">
        <v>44344</v>
      </c>
      <c r="E186" s="15">
        <v>202113000071711</v>
      </c>
      <c r="F186" s="11">
        <v>6</v>
      </c>
      <c r="G186" s="16" t="s">
        <v>270</v>
      </c>
      <c r="H186" s="10" t="s">
        <v>12</v>
      </c>
      <c r="I186" s="10" t="s">
        <v>125</v>
      </c>
      <c r="J186" s="10" t="s">
        <v>9</v>
      </c>
    </row>
    <row r="187" spans="1:10" ht="45" x14ac:dyDescent="0.25">
      <c r="A187" s="11">
        <v>186</v>
      </c>
      <c r="B187" s="12">
        <v>44336</v>
      </c>
      <c r="C187" s="13">
        <v>1595982021</v>
      </c>
      <c r="D187" s="14">
        <v>44356</v>
      </c>
      <c r="E187" s="15">
        <v>202113000076341</v>
      </c>
      <c r="F187" s="11">
        <v>13</v>
      </c>
      <c r="G187" s="16" t="s">
        <v>270</v>
      </c>
      <c r="H187" s="13" t="s">
        <v>18</v>
      </c>
      <c r="I187" s="13" t="s">
        <v>126</v>
      </c>
      <c r="J187" s="13" t="s">
        <v>9</v>
      </c>
    </row>
    <row r="188" spans="1:10" ht="45" x14ac:dyDescent="0.25">
      <c r="A188" s="11">
        <v>187</v>
      </c>
      <c r="B188" s="17">
        <v>44336</v>
      </c>
      <c r="C188" s="10">
        <v>1595812021</v>
      </c>
      <c r="D188" s="14">
        <v>44356</v>
      </c>
      <c r="E188" s="15">
        <v>202113000076201</v>
      </c>
      <c r="F188" s="11">
        <v>13</v>
      </c>
      <c r="G188" s="16" t="s">
        <v>270</v>
      </c>
      <c r="H188" s="10" t="s">
        <v>18</v>
      </c>
      <c r="I188" s="10" t="s">
        <v>127</v>
      </c>
      <c r="J188" s="10" t="s">
        <v>9</v>
      </c>
    </row>
    <row r="189" spans="1:10" ht="45" x14ac:dyDescent="0.25">
      <c r="A189" s="11">
        <v>188</v>
      </c>
      <c r="B189" s="12">
        <v>44336</v>
      </c>
      <c r="C189" s="13">
        <v>1595612021</v>
      </c>
      <c r="D189" s="14">
        <v>44356</v>
      </c>
      <c r="E189" s="15">
        <v>202113000076251</v>
      </c>
      <c r="F189" s="11">
        <v>13</v>
      </c>
      <c r="G189" s="16" t="s">
        <v>270</v>
      </c>
      <c r="H189" s="13" t="s">
        <v>18</v>
      </c>
      <c r="I189" s="13" t="s">
        <v>128</v>
      </c>
      <c r="J189" s="13" t="s">
        <v>17</v>
      </c>
    </row>
    <row r="190" spans="1:10" ht="60" x14ac:dyDescent="0.25">
      <c r="A190" s="11">
        <v>189</v>
      </c>
      <c r="B190" s="17">
        <v>44336</v>
      </c>
      <c r="C190" s="10">
        <v>1595522021</v>
      </c>
      <c r="D190" s="14">
        <v>44369</v>
      </c>
      <c r="E190" s="15">
        <v>202112000080421</v>
      </c>
      <c r="F190" s="11">
        <v>21</v>
      </c>
      <c r="G190" s="16" t="s">
        <v>412</v>
      </c>
      <c r="H190" s="10" t="s">
        <v>18</v>
      </c>
      <c r="I190" s="10" t="s">
        <v>424</v>
      </c>
      <c r="J190" s="10" t="s">
        <v>9</v>
      </c>
    </row>
    <row r="191" spans="1:10" ht="45" x14ac:dyDescent="0.25">
      <c r="A191" s="11">
        <v>190</v>
      </c>
      <c r="B191" s="12">
        <v>44336</v>
      </c>
      <c r="C191" s="13">
        <v>1594972021</v>
      </c>
      <c r="D191" s="14">
        <v>44363</v>
      </c>
      <c r="E191" s="15">
        <v>202113000075681</v>
      </c>
      <c r="F191" s="11">
        <v>17</v>
      </c>
      <c r="G191" s="16" t="s">
        <v>270</v>
      </c>
      <c r="H191" s="13" t="s">
        <v>18</v>
      </c>
      <c r="I191" s="13" t="s">
        <v>129</v>
      </c>
      <c r="J191" s="13" t="s">
        <v>9</v>
      </c>
    </row>
    <row r="192" spans="1:10" ht="45" x14ac:dyDescent="0.25">
      <c r="A192" s="11">
        <v>191</v>
      </c>
      <c r="B192" s="17">
        <v>44336</v>
      </c>
      <c r="C192" s="10">
        <v>1594772021</v>
      </c>
      <c r="D192" s="14">
        <v>44358</v>
      </c>
      <c r="E192" s="15" t="s">
        <v>264</v>
      </c>
      <c r="F192" s="11">
        <v>15</v>
      </c>
      <c r="G192" s="16" t="s">
        <v>459</v>
      </c>
      <c r="H192" s="10" t="s">
        <v>12</v>
      </c>
      <c r="I192" s="10" t="s">
        <v>332</v>
      </c>
      <c r="J192" s="10" t="s">
        <v>9</v>
      </c>
    </row>
    <row r="193" spans="1:10" ht="45" x14ac:dyDescent="0.25">
      <c r="A193" s="11">
        <v>192</v>
      </c>
      <c r="B193" s="12">
        <v>44336</v>
      </c>
      <c r="C193" s="13">
        <v>1594702021</v>
      </c>
      <c r="D193" s="14">
        <v>44362</v>
      </c>
      <c r="E193" s="15">
        <v>202113000076541</v>
      </c>
      <c r="F193" s="11">
        <v>16</v>
      </c>
      <c r="G193" s="16" t="s">
        <v>270</v>
      </c>
      <c r="H193" s="13" t="s">
        <v>18</v>
      </c>
      <c r="I193" s="13" t="s">
        <v>130</v>
      </c>
      <c r="J193" s="13" t="s">
        <v>9</v>
      </c>
    </row>
    <row r="194" spans="1:10" ht="90" x14ac:dyDescent="0.25">
      <c r="A194" s="11">
        <v>193</v>
      </c>
      <c r="B194" s="17">
        <v>44336</v>
      </c>
      <c r="C194" s="10">
        <v>1594402021</v>
      </c>
      <c r="D194" s="14">
        <v>44384</v>
      </c>
      <c r="E194" s="15">
        <v>202114000077731</v>
      </c>
      <c r="F194" s="11">
        <v>31</v>
      </c>
      <c r="G194" s="16" t="s">
        <v>271</v>
      </c>
      <c r="H194" s="10" t="s">
        <v>12</v>
      </c>
      <c r="I194" s="10" t="s">
        <v>333</v>
      </c>
      <c r="J194" s="10" t="s">
        <v>9</v>
      </c>
    </row>
    <row r="195" spans="1:10" ht="390" x14ac:dyDescent="0.25">
      <c r="A195" s="11">
        <v>194</v>
      </c>
      <c r="B195" s="12">
        <v>44336</v>
      </c>
      <c r="C195" s="13">
        <v>1594202021</v>
      </c>
      <c r="D195" s="14">
        <v>44385</v>
      </c>
      <c r="E195" s="15">
        <v>202114000081351</v>
      </c>
      <c r="F195" s="11">
        <v>32</v>
      </c>
      <c r="G195" s="16" t="s">
        <v>271</v>
      </c>
      <c r="H195" s="13" t="s">
        <v>12</v>
      </c>
      <c r="I195" s="13" t="s">
        <v>334</v>
      </c>
      <c r="J195" s="13" t="s">
        <v>9</v>
      </c>
    </row>
    <row r="196" spans="1:10" ht="45" x14ac:dyDescent="0.25">
      <c r="A196" s="11">
        <v>195</v>
      </c>
      <c r="B196" s="17">
        <v>44336</v>
      </c>
      <c r="C196" s="10">
        <v>1593902021</v>
      </c>
      <c r="D196" s="14">
        <v>44384</v>
      </c>
      <c r="E196" s="15">
        <v>202114000082951</v>
      </c>
      <c r="F196" s="11">
        <v>31</v>
      </c>
      <c r="G196" s="16" t="s">
        <v>271</v>
      </c>
      <c r="H196" s="10" t="s">
        <v>12</v>
      </c>
      <c r="I196" s="10" t="s">
        <v>131</v>
      </c>
      <c r="J196" s="10" t="s">
        <v>9</v>
      </c>
    </row>
    <row r="197" spans="1:10" ht="75" x14ac:dyDescent="0.25">
      <c r="A197" s="11">
        <v>196</v>
      </c>
      <c r="B197" s="12">
        <v>44336</v>
      </c>
      <c r="C197" s="13">
        <v>1592612021</v>
      </c>
      <c r="D197" s="14">
        <v>44378</v>
      </c>
      <c r="E197" s="15">
        <v>202112000085611</v>
      </c>
      <c r="F197" s="11">
        <v>28</v>
      </c>
      <c r="G197" s="16" t="s">
        <v>412</v>
      </c>
      <c r="H197" s="13" t="s">
        <v>18</v>
      </c>
      <c r="I197" s="13" t="s">
        <v>425</v>
      </c>
      <c r="J197" s="13" t="s">
        <v>9</v>
      </c>
    </row>
    <row r="198" spans="1:10" ht="45" x14ac:dyDescent="0.25">
      <c r="A198" s="11">
        <v>197</v>
      </c>
      <c r="B198" s="17">
        <v>44336</v>
      </c>
      <c r="C198" s="10">
        <v>1592452021</v>
      </c>
      <c r="D198" s="14">
        <v>44347</v>
      </c>
      <c r="E198" s="15">
        <v>202112000072101</v>
      </c>
      <c r="F198" s="11">
        <v>7</v>
      </c>
      <c r="G198" s="16" t="s">
        <v>412</v>
      </c>
      <c r="H198" s="10" t="s">
        <v>18</v>
      </c>
      <c r="I198" s="10" t="s">
        <v>335</v>
      </c>
      <c r="J198" s="10" t="s">
        <v>9</v>
      </c>
    </row>
    <row r="199" spans="1:10" ht="45" x14ac:dyDescent="0.25">
      <c r="A199" s="11">
        <v>198</v>
      </c>
      <c r="B199" s="12">
        <v>44336</v>
      </c>
      <c r="C199" s="13">
        <v>1592142021</v>
      </c>
      <c r="D199" s="14">
        <v>44376</v>
      </c>
      <c r="E199" s="15">
        <v>202112000084861</v>
      </c>
      <c r="F199" s="11">
        <v>26</v>
      </c>
      <c r="G199" s="16" t="s">
        <v>412</v>
      </c>
      <c r="H199" s="13" t="s">
        <v>18</v>
      </c>
      <c r="I199" s="13" t="s">
        <v>336</v>
      </c>
      <c r="J199" s="13" t="s">
        <v>9</v>
      </c>
    </row>
    <row r="200" spans="1:10" ht="195" x14ac:dyDescent="0.25">
      <c r="A200" s="11">
        <v>199</v>
      </c>
      <c r="B200" s="17">
        <v>44336</v>
      </c>
      <c r="C200" s="10">
        <v>1590952021</v>
      </c>
      <c r="D200" s="14">
        <v>44351</v>
      </c>
      <c r="E200" s="15">
        <v>202117000073531</v>
      </c>
      <c r="F200" s="11">
        <v>11</v>
      </c>
      <c r="G200" s="16" t="s">
        <v>452</v>
      </c>
      <c r="H200" s="10" t="s">
        <v>12</v>
      </c>
      <c r="I200" s="10" t="s">
        <v>132</v>
      </c>
      <c r="J200" s="10" t="s">
        <v>19</v>
      </c>
    </row>
    <row r="201" spans="1:10" ht="240" x14ac:dyDescent="0.25">
      <c r="A201" s="11">
        <v>200</v>
      </c>
      <c r="B201" s="12">
        <v>44336</v>
      </c>
      <c r="C201" s="13">
        <v>1590382021</v>
      </c>
      <c r="D201" s="14">
        <v>44362</v>
      </c>
      <c r="E201" s="15">
        <v>202112000078091</v>
      </c>
      <c r="F201" s="11">
        <v>16</v>
      </c>
      <c r="G201" s="16" t="s">
        <v>412</v>
      </c>
      <c r="H201" s="13" t="s">
        <v>12</v>
      </c>
      <c r="I201" s="13" t="s">
        <v>337</v>
      </c>
      <c r="J201" s="13" t="s">
        <v>9</v>
      </c>
    </row>
    <row r="202" spans="1:10" ht="45" x14ac:dyDescent="0.25">
      <c r="A202" s="11">
        <v>201</v>
      </c>
      <c r="B202" s="17">
        <v>44336</v>
      </c>
      <c r="C202" s="10">
        <v>1589282021</v>
      </c>
      <c r="D202" s="14">
        <v>44368</v>
      </c>
      <c r="E202" s="15">
        <v>202112000080351</v>
      </c>
      <c r="F202" s="11">
        <v>20</v>
      </c>
      <c r="G202" s="16" t="s">
        <v>412</v>
      </c>
      <c r="H202" s="10" t="s">
        <v>18</v>
      </c>
      <c r="I202" s="10" t="s">
        <v>133</v>
      </c>
      <c r="J202" s="10" t="s">
        <v>9</v>
      </c>
    </row>
    <row r="203" spans="1:10" ht="45" x14ac:dyDescent="0.25">
      <c r="A203" s="11">
        <v>202</v>
      </c>
      <c r="B203" s="12">
        <v>44336</v>
      </c>
      <c r="C203" s="13">
        <v>1588372021</v>
      </c>
      <c r="D203" s="14">
        <v>44371</v>
      </c>
      <c r="E203" s="15">
        <v>202113000082421</v>
      </c>
      <c r="F203" s="11">
        <v>23</v>
      </c>
      <c r="G203" s="16" t="s">
        <v>270</v>
      </c>
      <c r="H203" s="13" t="s">
        <v>18</v>
      </c>
      <c r="I203" s="13" t="s">
        <v>134</v>
      </c>
      <c r="J203" s="13" t="s">
        <v>9</v>
      </c>
    </row>
    <row r="204" spans="1:10" ht="165" x14ac:dyDescent="0.25">
      <c r="A204" s="11">
        <v>203</v>
      </c>
      <c r="B204" s="17">
        <v>44336</v>
      </c>
      <c r="C204" s="10">
        <v>1588112021</v>
      </c>
      <c r="D204" s="14">
        <v>44384</v>
      </c>
      <c r="E204" s="15">
        <v>202114000074891</v>
      </c>
      <c r="F204" s="11">
        <v>31</v>
      </c>
      <c r="G204" s="16" t="s">
        <v>271</v>
      </c>
      <c r="H204" s="10" t="s">
        <v>12</v>
      </c>
      <c r="I204" s="10" t="s">
        <v>338</v>
      </c>
      <c r="J204" s="10" t="s">
        <v>9</v>
      </c>
    </row>
    <row r="205" spans="1:10" ht="45" x14ac:dyDescent="0.25">
      <c r="A205" s="11">
        <v>204</v>
      </c>
      <c r="B205" s="12">
        <v>44336</v>
      </c>
      <c r="C205" s="13">
        <v>1588032021</v>
      </c>
      <c r="D205" s="14">
        <v>44348</v>
      </c>
      <c r="E205" s="15">
        <v>202112000074011</v>
      </c>
      <c r="F205" s="11">
        <v>8</v>
      </c>
      <c r="G205" s="16" t="s">
        <v>412</v>
      </c>
      <c r="H205" s="13" t="s">
        <v>18</v>
      </c>
      <c r="I205" s="13" t="s">
        <v>135</v>
      </c>
      <c r="J205" s="13" t="s">
        <v>9</v>
      </c>
    </row>
    <row r="206" spans="1:10" ht="45" x14ac:dyDescent="0.25">
      <c r="A206" s="11">
        <v>205</v>
      </c>
      <c r="B206" s="17">
        <v>44336</v>
      </c>
      <c r="C206" s="10">
        <v>1587432021</v>
      </c>
      <c r="D206" s="14">
        <v>44384</v>
      </c>
      <c r="E206" s="15">
        <v>202114000075321</v>
      </c>
      <c r="F206" s="11">
        <v>31</v>
      </c>
      <c r="G206" s="16" t="s">
        <v>271</v>
      </c>
      <c r="H206" s="10" t="s">
        <v>18</v>
      </c>
      <c r="I206" s="10" t="s">
        <v>136</v>
      </c>
      <c r="J206" s="10" t="s">
        <v>17</v>
      </c>
    </row>
    <row r="207" spans="1:10" ht="45" x14ac:dyDescent="0.25">
      <c r="A207" s="11">
        <v>206</v>
      </c>
      <c r="B207" s="12">
        <v>44336</v>
      </c>
      <c r="C207" s="13">
        <v>1587392021</v>
      </c>
      <c r="D207" s="14">
        <v>44376</v>
      </c>
      <c r="E207" s="15">
        <v>202112000084901</v>
      </c>
      <c r="F207" s="11">
        <v>26</v>
      </c>
      <c r="G207" s="16" t="s">
        <v>412</v>
      </c>
      <c r="H207" s="13" t="s">
        <v>12</v>
      </c>
      <c r="I207" s="13" t="s">
        <v>426</v>
      </c>
      <c r="J207" s="13" t="s">
        <v>9</v>
      </c>
    </row>
    <row r="208" spans="1:10" ht="45" x14ac:dyDescent="0.25">
      <c r="A208" s="11">
        <v>207</v>
      </c>
      <c r="B208" s="17">
        <v>44336</v>
      </c>
      <c r="C208" s="10">
        <v>1587332021</v>
      </c>
      <c r="D208" s="14">
        <v>44376</v>
      </c>
      <c r="E208" s="15">
        <v>202114000079771</v>
      </c>
      <c r="F208" s="11">
        <v>26</v>
      </c>
      <c r="G208" s="16" t="s">
        <v>271</v>
      </c>
      <c r="H208" s="10" t="s">
        <v>12</v>
      </c>
      <c r="I208" s="10" t="s">
        <v>339</v>
      </c>
      <c r="J208" s="10" t="s">
        <v>9</v>
      </c>
    </row>
    <row r="209" spans="1:10" ht="45" x14ac:dyDescent="0.25">
      <c r="A209" s="11">
        <v>208</v>
      </c>
      <c r="B209" s="12">
        <v>44336</v>
      </c>
      <c r="C209" s="13">
        <v>1587142021</v>
      </c>
      <c r="D209" s="14">
        <v>44337</v>
      </c>
      <c r="E209" s="15">
        <v>202113000068991</v>
      </c>
      <c r="F209" s="11">
        <v>1</v>
      </c>
      <c r="G209" s="16" t="s">
        <v>270</v>
      </c>
      <c r="H209" s="13" t="s">
        <v>18</v>
      </c>
      <c r="I209" s="13" t="s">
        <v>137</v>
      </c>
      <c r="J209" s="13" t="s">
        <v>17</v>
      </c>
    </row>
    <row r="210" spans="1:10" ht="45" x14ac:dyDescent="0.25">
      <c r="A210" s="11">
        <v>209</v>
      </c>
      <c r="B210" s="17">
        <v>44336</v>
      </c>
      <c r="C210" s="10">
        <v>1586582021</v>
      </c>
      <c r="D210" s="14">
        <v>44369</v>
      </c>
      <c r="E210" s="15">
        <v>202112000080711</v>
      </c>
      <c r="F210" s="11">
        <v>21</v>
      </c>
      <c r="G210" s="16" t="s">
        <v>412</v>
      </c>
      <c r="H210" s="10" t="s">
        <v>18</v>
      </c>
      <c r="I210" s="10" t="s">
        <v>427</v>
      </c>
      <c r="J210" s="10" t="s">
        <v>9</v>
      </c>
    </row>
    <row r="211" spans="1:10" ht="75" x14ac:dyDescent="0.25">
      <c r="A211" s="11">
        <v>210</v>
      </c>
      <c r="B211" s="12">
        <v>44336</v>
      </c>
      <c r="C211" s="13">
        <v>1586512021</v>
      </c>
      <c r="D211" s="14">
        <v>44378</v>
      </c>
      <c r="E211" s="15">
        <v>202112000084901</v>
      </c>
      <c r="F211" s="11">
        <v>28</v>
      </c>
      <c r="G211" s="16" t="s">
        <v>412</v>
      </c>
      <c r="H211" s="13" t="s">
        <v>10</v>
      </c>
      <c r="I211" s="13" t="s">
        <v>428</v>
      </c>
      <c r="J211" s="13" t="s">
        <v>9</v>
      </c>
    </row>
    <row r="212" spans="1:10" ht="45" x14ac:dyDescent="0.25">
      <c r="A212" s="11">
        <v>211</v>
      </c>
      <c r="B212" s="17">
        <v>44336</v>
      </c>
      <c r="C212" s="10">
        <v>1586442021</v>
      </c>
      <c r="D212" s="14">
        <v>44385</v>
      </c>
      <c r="E212" s="15">
        <v>202114000082671</v>
      </c>
      <c r="F212" s="11">
        <v>32</v>
      </c>
      <c r="G212" s="16" t="s">
        <v>271</v>
      </c>
      <c r="H212" s="10" t="s">
        <v>12</v>
      </c>
      <c r="I212" s="10" t="s">
        <v>138</v>
      </c>
      <c r="J212" s="10" t="s">
        <v>9</v>
      </c>
    </row>
    <row r="213" spans="1:10" ht="75" x14ac:dyDescent="0.25">
      <c r="A213" s="11">
        <v>212</v>
      </c>
      <c r="B213" s="12">
        <v>44335</v>
      </c>
      <c r="C213" s="13">
        <v>1582582021</v>
      </c>
      <c r="D213" s="14">
        <v>44349</v>
      </c>
      <c r="E213" s="15">
        <v>202112000074491</v>
      </c>
      <c r="F213" s="11">
        <v>10</v>
      </c>
      <c r="G213" s="16" t="s">
        <v>412</v>
      </c>
      <c r="H213" s="13" t="s">
        <v>12</v>
      </c>
      <c r="I213" s="13" t="s">
        <v>139</v>
      </c>
      <c r="J213" s="13" t="s">
        <v>9</v>
      </c>
    </row>
    <row r="214" spans="1:10" ht="60" x14ac:dyDescent="0.25">
      <c r="A214" s="11">
        <v>213</v>
      </c>
      <c r="B214" s="17">
        <v>44335</v>
      </c>
      <c r="C214" s="10">
        <v>1582422021</v>
      </c>
      <c r="D214" s="14">
        <v>44341</v>
      </c>
      <c r="E214" s="15" t="s">
        <v>264</v>
      </c>
      <c r="F214" s="11">
        <v>4</v>
      </c>
      <c r="G214" s="16" t="s">
        <v>412</v>
      </c>
      <c r="H214" s="10" t="s">
        <v>12</v>
      </c>
      <c r="I214" s="10" t="s">
        <v>140</v>
      </c>
      <c r="J214" s="10" t="s">
        <v>9</v>
      </c>
    </row>
    <row r="215" spans="1:10" ht="45" x14ac:dyDescent="0.25">
      <c r="A215" s="11">
        <v>214</v>
      </c>
      <c r="B215" s="12">
        <v>44335</v>
      </c>
      <c r="C215" s="13">
        <v>1582272021</v>
      </c>
      <c r="D215" s="14">
        <v>44372</v>
      </c>
      <c r="E215" s="15">
        <v>202112000082831</v>
      </c>
      <c r="F215" s="11">
        <v>25</v>
      </c>
      <c r="G215" s="16" t="s">
        <v>412</v>
      </c>
      <c r="H215" s="13" t="s">
        <v>12</v>
      </c>
      <c r="I215" s="13" t="s">
        <v>340</v>
      </c>
      <c r="J215" s="13" t="s">
        <v>9</v>
      </c>
    </row>
    <row r="216" spans="1:10" ht="45" x14ac:dyDescent="0.25">
      <c r="A216" s="11">
        <v>215</v>
      </c>
      <c r="B216" s="17">
        <v>44335</v>
      </c>
      <c r="C216" s="10">
        <v>1576292021</v>
      </c>
      <c r="D216" s="14">
        <v>44364</v>
      </c>
      <c r="E216" s="15">
        <v>202112000078671</v>
      </c>
      <c r="F216" s="11">
        <v>19</v>
      </c>
      <c r="G216" s="16" t="s">
        <v>412</v>
      </c>
      <c r="H216" s="10" t="s">
        <v>18</v>
      </c>
      <c r="I216" s="10" t="s">
        <v>141</v>
      </c>
      <c r="J216" s="10" t="s">
        <v>9</v>
      </c>
    </row>
    <row r="217" spans="1:10" ht="45" x14ac:dyDescent="0.25">
      <c r="A217" s="11">
        <v>216</v>
      </c>
      <c r="B217" s="12">
        <v>44335</v>
      </c>
      <c r="C217" s="13">
        <v>1576272021</v>
      </c>
      <c r="D217" s="14">
        <v>44350</v>
      </c>
      <c r="E217" s="15">
        <v>202112000070741</v>
      </c>
      <c r="F217" s="11">
        <v>11</v>
      </c>
      <c r="G217" s="16" t="s">
        <v>412</v>
      </c>
      <c r="H217" s="13" t="s">
        <v>18</v>
      </c>
      <c r="I217" s="13" t="s">
        <v>142</v>
      </c>
      <c r="J217" s="13" t="s">
        <v>9</v>
      </c>
    </row>
    <row r="218" spans="1:10" ht="45" x14ac:dyDescent="0.25">
      <c r="A218" s="11">
        <v>217</v>
      </c>
      <c r="B218" s="17">
        <v>44335</v>
      </c>
      <c r="C218" s="10">
        <v>1576212021</v>
      </c>
      <c r="D218" s="14">
        <v>44370</v>
      </c>
      <c r="E218" s="15">
        <v>202112000077301</v>
      </c>
      <c r="F218" s="11">
        <v>23</v>
      </c>
      <c r="G218" s="16" t="s">
        <v>412</v>
      </c>
      <c r="H218" s="10" t="s">
        <v>18</v>
      </c>
      <c r="I218" s="10" t="s">
        <v>143</v>
      </c>
      <c r="J218" s="10" t="s">
        <v>9</v>
      </c>
    </row>
    <row r="219" spans="1:10" ht="75" x14ac:dyDescent="0.25">
      <c r="A219" s="11">
        <v>218</v>
      </c>
      <c r="B219" s="12">
        <v>44335</v>
      </c>
      <c r="C219" s="13">
        <v>1576192021</v>
      </c>
      <c r="D219" s="14">
        <v>44376</v>
      </c>
      <c r="E219" s="15">
        <v>202114000079951</v>
      </c>
      <c r="F219" s="11">
        <v>27</v>
      </c>
      <c r="G219" s="16" t="s">
        <v>271</v>
      </c>
      <c r="H219" s="13" t="s">
        <v>10</v>
      </c>
      <c r="I219" s="13" t="s">
        <v>341</v>
      </c>
      <c r="J219" s="13" t="s">
        <v>9</v>
      </c>
    </row>
    <row r="220" spans="1:10" ht="45" x14ac:dyDescent="0.25">
      <c r="A220" s="11">
        <v>219</v>
      </c>
      <c r="B220" s="17">
        <v>44335</v>
      </c>
      <c r="C220" s="10">
        <v>1574902021</v>
      </c>
      <c r="D220" s="14">
        <v>44357</v>
      </c>
      <c r="E220" s="15">
        <v>202112000076501</v>
      </c>
      <c r="F220" s="11">
        <v>15</v>
      </c>
      <c r="G220" s="16" t="s">
        <v>412</v>
      </c>
      <c r="H220" s="10" t="s">
        <v>12</v>
      </c>
      <c r="I220" s="10" t="s">
        <v>144</v>
      </c>
      <c r="J220" s="10" t="s">
        <v>9</v>
      </c>
    </row>
    <row r="221" spans="1:10" ht="90" x14ac:dyDescent="0.25">
      <c r="A221" s="11">
        <v>220</v>
      </c>
      <c r="B221" s="12">
        <v>44335</v>
      </c>
      <c r="C221" s="13">
        <v>1574312021</v>
      </c>
      <c r="D221" s="14">
        <v>44385</v>
      </c>
      <c r="E221" s="15">
        <v>202114000083491</v>
      </c>
      <c r="F221" s="11">
        <v>33</v>
      </c>
      <c r="G221" s="16" t="s">
        <v>271</v>
      </c>
      <c r="H221" s="13" t="s">
        <v>12</v>
      </c>
      <c r="I221" s="13" t="s">
        <v>342</v>
      </c>
      <c r="J221" s="13" t="s">
        <v>9</v>
      </c>
    </row>
    <row r="222" spans="1:10" ht="45" x14ac:dyDescent="0.25">
      <c r="A222" s="11">
        <v>221</v>
      </c>
      <c r="B222" s="17">
        <v>44335</v>
      </c>
      <c r="C222" s="10">
        <v>1574172021</v>
      </c>
      <c r="D222" s="14">
        <v>44384</v>
      </c>
      <c r="E222" s="15">
        <v>202114000069301</v>
      </c>
      <c r="F222" s="11">
        <v>32</v>
      </c>
      <c r="G222" s="16" t="s">
        <v>271</v>
      </c>
      <c r="H222" s="10" t="s">
        <v>12</v>
      </c>
      <c r="I222" s="10" t="s">
        <v>145</v>
      </c>
      <c r="J222" s="10" t="s">
        <v>9</v>
      </c>
    </row>
    <row r="223" spans="1:10" ht="45" x14ac:dyDescent="0.25">
      <c r="A223" s="11">
        <v>222</v>
      </c>
      <c r="B223" s="12">
        <v>44335</v>
      </c>
      <c r="C223" s="13">
        <v>1573982021</v>
      </c>
      <c r="D223" s="14">
        <v>44376</v>
      </c>
      <c r="E223" s="15">
        <v>202114000080901</v>
      </c>
      <c r="F223" s="11">
        <v>27</v>
      </c>
      <c r="G223" s="16" t="s">
        <v>271</v>
      </c>
      <c r="H223" s="13" t="s">
        <v>12</v>
      </c>
      <c r="I223" s="13" t="s">
        <v>146</v>
      </c>
      <c r="J223" s="13" t="s">
        <v>9</v>
      </c>
    </row>
    <row r="224" spans="1:10" ht="120" x14ac:dyDescent="0.25">
      <c r="A224" s="11">
        <v>223</v>
      </c>
      <c r="B224" s="17">
        <v>44335</v>
      </c>
      <c r="C224" s="10">
        <v>1573812021</v>
      </c>
      <c r="D224" s="14">
        <v>44370</v>
      </c>
      <c r="E224" s="15">
        <v>202115000069661</v>
      </c>
      <c r="F224" s="11">
        <v>23</v>
      </c>
      <c r="G224" s="16" t="s">
        <v>453</v>
      </c>
      <c r="H224" s="10" t="s">
        <v>12</v>
      </c>
      <c r="I224" s="10" t="s">
        <v>147</v>
      </c>
      <c r="J224" s="10" t="s">
        <v>9</v>
      </c>
    </row>
    <row r="225" spans="1:10" ht="45" x14ac:dyDescent="0.25">
      <c r="A225" s="11">
        <v>224</v>
      </c>
      <c r="B225" s="12">
        <v>44335</v>
      </c>
      <c r="C225" s="13">
        <v>1573312021</v>
      </c>
      <c r="D225" s="14">
        <v>44341</v>
      </c>
      <c r="E225" s="15">
        <v>202112000068701</v>
      </c>
      <c r="F225" s="11">
        <v>4</v>
      </c>
      <c r="G225" s="16" t="s">
        <v>412</v>
      </c>
      <c r="H225" s="13" t="s">
        <v>12</v>
      </c>
      <c r="I225" s="13" t="s">
        <v>429</v>
      </c>
      <c r="J225" s="13" t="s">
        <v>9</v>
      </c>
    </row>
    <row r="226" spans="1:10" ht="105" x14ac:dyDescent="0.25">
      <c r="A226" s="11">
        <v>225</v>
      </c>
      <c r="B226" s="17">
        <v>44335</v>
      </c>
      <c r="C226" s="10">
        <v>1573212021</v>
      </c>
      <c r="D226" s="14">
        <v>44377</v>
      </c>
      <c r="E226" s="15">
        <v>202112000085351</v>
      </c>
      <c r="F226" s="11">
        <v>28</v>
      </c>
      <c r="G226" s="16" t="s">
        <v>412</v>
      </c>
      <c r="H226" s="10" t="s">
        <v>12</v>
      </c>
      <c r="I226" s="10" t="s">
        <v>148</v>
      </c>
      <c r="J226" s="10" t="s">
        <v>9</v>
      </c>
    </row>
    <row r="227" spans="1:10" ht="45" x14ac:dyDescent="0.25">
      <c r="A227" s="11">
        <v>226</v>
      </c>
      <c r="B227" s="12">
        <v>44335</v>
      </c>
      <c r="C227" s="13">
        <v>1570262021</v>
      </c>
      <c r="D227" s="14">
        <v>44357</v>
      </c>
      <c r="E227" s="15">
        <v>202112000077081</v>
      </c>
      <c r="F227" s="11">
        <v>15</v>
      </c>
      <c r="G227" s="16" t="s">
        <v>412</v>
      </c>
      <c r="H227" s="13" t="s">
        <v>18</v>
      </c>
      <c r="I227" s="13" t="s">
        <v>149</v>
      </c>
      <c r="J227" s="13" t="s">
        <v>9</v>
      </c>
    </row>
    <row r="228" spans="1:10" ht="45" x14ac:dyDescent="0.25">
      <c r="A228" s="11">
        <v>227</v>
      </c>
      <c r="B228" s="17">
        <v>44334</v>
      </c>
      <c r="C228" s="10">
        <v>1563602021</v>
      </c>
      <c r="D228" s="14">
        <v>44371</v>
      </c>
      <c r="E228" s="15">
        <v>202114000068381</v>
      </c>
      <c r="F228" s="11">
        <v>25</v>
      </c>
      <c r="G228" s="16" t="s">
        <v>271</v>
      </c>
      <c r="H228" s="10" t="s">
        <v>12</v>
      </c>
      <c r="I228" s="10" t="s">
        <v>150</v>
      </c>
      <c r="J228" s="10" t="s">
        <v>263</v>
      </c>
    </row>
    <row r="229" spans="1:10" ht="45" x14ac:dyDescent="0.25">
      <c r="A229" s="11">
        <v>228</v>
      </c>
      <c r="B229" s="12">
        <v>44334</v>
      </c>
      <c r="C229" s="13">
        <v>1563502021</v>
      </c>
      <c r="D229" s="14">
        <v>44357</v>
      </c>
      <c r="E229" s="15">
        <v>202112000072261</v>
      </c>
      <c r="F229" s="11">
        <v>16</v>
      </c>
      <c r="G229" s="16" t="s">
        <v>412</v>
      </c>
      <c r="H229" s="13" t="s">
        <v>12</v>
      </c>
      <c r="I229" s="13" t="s">
        <v>430</v>
      </c>
      <c r="J229" s="13" t="s">
        <v>9</v>
      </c>
    </row>
    <row r="230" spans="1:10" ht="45" x14ac:dyDescent="0.25">
      <c r="A230" s="11">
        <v>229</v>
      </c>
      <c r="B230" s="17">
        <v>44334</v>
      </c>
      <c r="C230" s="10">
        <v>1561762021</v>
      </c>
      <c r="D230" s="14">
        <v>44371</v>
      </c>
      <c r="E230" s="15">
        <v>202114000080931</v>
      </c>
      <c r="F230" s="11">
        <v>25</v>
      </c>
      <c r="G230" s="16" t="s">
        <v>271</v>
      </c>
      <c r="H230" s="10" t="s">
        <v>18</v>
      </c>
      <c r="I230" s="10" t="s">
        <v>151</v>
      </c>
      <c r="J230" s="10" t="s">
        <v>9</v>
      </c>
    </row>
    <row r="231" spans="1:10" ht="270" x14ac:dyDescent="0.25">
      <c r="A231" s="11">
        <v>230</v>
      </c>
      <c r="B231" s="12">
        <v>44334</v>
      </c>
      <c r="C231" s="13">
        <v>1561692021</v>
      </c>
      <c r="D231" s="14">
        <v>44371</v>
      </c>
      <c r="E231" s="15">
        <v>202114000056131</v>
      </c>
      <c r="F231" s="11">
        <v>25</v>
      </c>
      <c r="G231" s="16" t="s">
        <v>271</v>
      </c>
      <c r="H231" s="13" t="s">
        <v>12</v>
      </c>
      <c r="I231" s="13" t="s">
        <v>343</v>
      </c>
      <c r="J231" s="13" t="s">
        <v>9</v>
      </c>
    </row>
    <row r="232" spans="1:10" ht="45" x14ac:dyDescent="0.25">
      <c r="A232" s="11">
        <v>231</v>
      </c>
      <c r="B232" s="17">
        <v>44334</v>
      </c>
      <c r="C232" s="10">
        <v>1561592021</v>
      </c>
      <c r="D232" s="14">
        <v>44369</v>
      </c>
      <c r="E232" s="15">
        <v>202112000081281</v>
      </c>
      <c r="F232" s="11">
        <v>23</v>
      </c>
      <c r="G232" s="16" t="s">
        <v>412</v>
      </c>
      <c r="H232" s="10" t="s">
        <v>18</v>
      </c>
      <c r="I232" s="10" t="s">
        <v>344</v>
      </c>
      <c r="J232" s="10" t="s">
        <v>9</v>
      </c>
    </row>
    <row r="233" spans="1:10" ht="45" x14ac:dyDescent="0.25">
      <c r="A233" s="11">
        <v>232</v>
      </c>
      <c r="B233" s="12">
        <v>44334</v>
      </c>
      <c r="C233" s="13">
        <v>1561402021</v>
      </c>
      <c r="D233" s="14">
        <v>44368</v>
      </c>
      <c r="E233" s="15">
        <v>202113000079501</v>
      </c>
      <c r="F233" s="11">
        <v>23</v>
      </c>
      <c r="G233" s="16" t="s">
        <v>270</v>
      </c>
      <c r="H233" s="13" t="s">
        <v>18</v>
      </c>
      <c r="I233" s="13" t="s">
        <v>152</v>
      </c>
      <c r="J233" s="13" t="s">
        <v>9</v>
      </c>
    </row>
    <row r="234" spans="1:10" ht="30" x14ac:dyDescent="0.25">
      <c r="A234" s="11">
        <v>233</v>
      </c>
      <c r="B234" s="17">
        <v>44334</v>
      </c>
      <c r="C234" s="10">
        <v>1561332021</v>
      </c>
      <c r="D234" s="14">
        <v>44366</v>
      </c>
      <c r="E234" s="15" t="s">
        <v>461</v>
      </c>
      <c r="F234" s="11">
        <v>21</v>
      </c>
      <c r="G234" s="16" t="s">
        <v>265</v>
      </c>
      <c r="H234" s="10" t="s">
        <v>10</v>
      </c>
      <c r="I234" s="10" t="s">
        <v>153</v>
      </c>
      <c r="J234" s="10" t="s">
        <v>14</v>
      </c>
    </row>
    <row r="235" spans="1:10" ht="150" x14ac:dyDescent="0.25">
      <c r="A235" s="11">
        <v>234</v>
      </c>
      <c r="B235" s="12">
        <v>44334</v>
      </c>
      <c r="C235" s="13">
        <v>1561242021</v>
      </c>
      <c r="D235" s="14">
        <v>44337</v>
      </c>
      <c r="E235" s="15">
        <v>202113000067761</v>
      </c>
      <c r="F235" s="11">
        <v>3</v>
      </c>
      <c r="G235" s="16" t="s">
        <v>270</v>
      </c>
      <c r="H235" s="13" t="s">
        <v>12</v>
      </c>
      <c r="I235" s="13" t="s">
        <v>345</v>
      </c>
      <c r="J235" s="13" t="s">
        <v>17</v>
      </c>
    </row>
    <row r="236" spans="1:10" ht="45" x14ac:dyDescent="0.25">
      <c r="A236" s="11">
        <v>235</v>
      </c>
      <c r="B236" s="17">
        <v>44334</v>
      </c>
      <c r="C236" s="10">
        <v>1561132021</v>
      </c>
      <c r="D236" s="14">
        <v>44344</v>
      </c>
      <c r="E236" s="15">
        <v>202113000071861</v>
      </c>
      <c r="F236" s="11">
        <v>8</v>
      </c>
      <c r="G236" s="16" t="s">
        <v>270</v>
      </c>
      <c r="H236" s="10" t="s">
        <v>18</v>
      </c>
      <c r="I236" s="10" t="s">
        <v>154</v>
      </c>
      <c r="J236" s="10" t="s">
        <v>9</v>
      </c>
    </row>
    <row r="237" spans="1:10" ht="75" x14ac:dyDescent="0.25">
      <c r="A237" s="11">
        <v>236</v>
      </c>
      <c r="B237" s="12">
        <v>44334</v>
      </c>
      <c r="C237" s="13">
        <v>1560992021</v>
      </c>
      <c r="D237" s="14">
        <v>44376</v>
      </c>
      <c r="E237" s="15">
        <v>202114000077711</v>
      </c>
      <c r="F237" s="11">
        <v>28</v>
      </c>
      <c r="G237" s="16" t="s">
        <v>271</v>
      </c>
      <c r="H237" s="13" t="s">
        <v>12</v>
      </c>
      <c r="I237" s="13" t="s">
        <v>346</v>
      </c>
      <c r="J237" s="13" t="s">
        <v>9</v>
      </c>
    </row>
    <row r="238" spans="1:10" ht="45" x14ac:dyDescent="0.25">
      <c r="A238" s="11">
        <v>237</v>
      </c>
      <c r="B238" s="17">
        <v>44334</v>
      </c>
      <c r="C238" s="10">
        <v>1560192021</v>
      </c>
      <c r="D238" s="14">
        <v>44371</v>
      </c>
      <c r="E238" s="15">
        <v>202114000081091</v>
      </c>
      <c r="F238" s="11">
        <v>25</v>
      </c>
      <c r="G238" s="16" t="s">
        <v>271</v>
      </c>
      <c r="H238" s="10" t="s">
        <v>18</v>
      </c>
      <c r="I238" s="10" t="s">
        <v>347</v>
      </c>
      <c r="J238" s="10" t="s">
        <v>9</v>
      </c>
    </row>
    <row r="239" spans="1:10" ht="45" x14ac:dyDescent="0.25">
      <c r="A239" s="11">
        <v>238</v>
      </c>
      <c r="B239" s="12">
        <v>44334</v>
      </c>
      <c r="C239" s="13">
        <v>1559812021</v>
      </c>
      <c r="D239" s="14">
        <v>44363</v>
      </c>
      <c r="E239" s="15">
        <v>202113000076511</v>
      </c>
      <c r="F239" s="11">
        <v>19</v>
      </c>
      <c r="G239" s="16" t="s">
        <v>270</v>
      </c>
      <c r="H239" s="13" t="s">
        <v>18</v>
      </c>
      <c r="I239" s="13" t="s">
        <v>155</v>
      </c>
      <c r="J239" s="13" t="s">
        <v>9</v>
      </c>
    </row>
    <row r="240" spans="1:10" ht="45" x14ac:dyDescent="0.25">
      <c r="A240" s="11">
        <v>239</v>
      </c>
      <c r="B240" s="17">
        <v>44334</v>
      </c>
      <c r="C240" s="10">
        <v>1557062021</v>
      </c>
      <c r="D240" s="14">
        <v>44349</v>
      </c>
      <c r="E240" s="15">
        <v>202113000074341</v>
      </c>
      <c r="F240" s="11">
        <v>11</v>
      </c>
      <c r="G240" s="16" t="s">
        <v>270</v>
      </c>
      <c r="H240" s="10" t="s">
        <v>18</v>
      </c>
      <c r="I240" s="10" t="s">
        <v>156</v>
      </c>
      <c r="J240" s="10" t="s">
        <v>9</v>
      </c>
    </row>
    <row r="241" spans="1:10" ht="45" x14ac:dyDescent="0.25">
      <c r="A241" s="11">
        <v>240</v>
      </c>
      <c r="B241" s="12">
        <v>44334</v>
      </c>
      <c r="C241" s="13">
        <v>1556802021</v>
      </c>
      <c r="D241" s="14">
        <v>44370</v>
      </c>
      <c r="E241" s="15">
        <v>202113000082161</v>
      </c>
      <c r="F241" s="11">
        <v>24</v>
      </c>
      <c r="G241" s="16" t="s">
        <v>270</v>
      </c>
      <c r="H241" s="13" t="s">
        <v>18</v>
      </c>
      <c r="I241" s="13" t="s">
        <v>157</v>
      </c>
      <c r="J241" s="13" t="s">
        <v>9</v>
      </c>
    </row>
    <row r="242" spans="1:10" ht="45" x14ac:dyDescent="0.25">
      <c r="A242" s="11">
        <v>241</v>
      </c>
      <c r="B242" s="17">
        <v>44334</v>
      </c>
      <c r="C242" s="10">
        <v>1556652021</v>
      </c>
      <c r="D242" s="14">
        <v>44371</v>
      </c>
      <c r="E242" s="15">
        <v>202114000058721</v>
      </c>
      <c r="F242" s="11">
        <v>25</v>
      </c>
      <c r="G242" s="16" t="s">
        <v>271</v>
      </c>
      <c r="H242" s="10" t="s">
        <v>12</v>
      </c>
      <c r="I242" s="10" t="s">
        <v>158</v>
      </c>
      <c r="J242" s="10" t="s">
        <v>9</v>
      </c>
    </row>
    <row r="243" spans="1:10" ht="45" x14ac:dyDescent="0.25">
      <c r="A243" s="11">
        <v>242</v>
      </c>
      <c r="B243" s="12">
        <v>44334</v>
      </c>
      <c r="C243" s="13">
        <v>1556482021</v>
      </c>
      <c r="D243" s="14">
        <v>44363</v>
      </c>
      <c r="E243" s="15">
        <v>202113000076801</v>
      </c>
      <c r="F243" s="11">
        <v>19</v>
      </c>
      <c r="G243" s="16" t="s">
        <v>270</v>
      </c>
      <c r="H243" s="13" t="s">
        <v>18</v>
      </c>
      <c r="I243" s="13" t="s">
        <v>159</v>
      </c>
      <c r="J243" s="13" t="s">
        <v>9</v>
      </c>
    </row>
    <row r="244" spans="1:10" ht="45" x14ac:dyDescent="0.25">
      <c r="A244" s="11">
        <v>243</v>
      </c>
      <c r="B244" s="17">
        <v>44334</v>
      </c>
      <c r="C244" s="10">
        <v>1555102021</v>
      </c>
      <c r="D244" s="14">
        <v>44372</v>
      </c>
      <c r="E244" s="15">
        <v>202112000083011</v>
      </c>
      <c r="F244" s="11">
        <v>26</v>
      </c>
      <c r="G244" s="16" t="s">
        <v>412</v>
      </c>
      <c r="H244" s="10" t="s">
        <v>18</v>
      </c>
      <c r="I244" s="10" t="s">
        <v>160</v>
      </c>
      <c r="J244" s="10" t="s">
        <v>9</v>
      </c>
    </row>
    <row r="245" spans="1:10" ht="45" x14ac:dyDescent="0.25">
      <c r="A245" s="11">
        <v>244</v>
      </c>
      <c r="B245" s="12">
        <v>44334</v>
      </c>
      <c r="C245" s="13">
        <v>1553902021</v>
      </c>
      <c r="D245" s="14">
        <v>44357</v>
      </c>
      <c r="E245" s="15">
        <v>202112000076531</v>
      </c>
      <c r="F245" s="11">
        <v>16</v>
      </c>
      <c r="G245" s="16" t="s">
        <v>412</v>
      </c>
      <c r="H245" s="13" t="s">
        <v>18</v>
      </c>
      <c r="I245" s="13" t="s">
        <v>161</v>
      </c>
      <c r="J245" s="13" t="s">
        <v>9</v>
      </c>
    </row>
    <row r="246" spans="1:10" ht="45" x14ac:dyDescent="0.25">
      <c r="A246" s="11">
        <v>245</v>
      </c>
      <c r="B246" s="17">
        <v>44334</v>
      </c>
      <c r="C246" s="10">
        <v>1553722021</v>
      </c>
      <c r="D246" s="14">
        <v>44355</v>
      </c>
      <c r="E246" s="15">
        <v>202113000076101</v>
      </c>
      <c r="F246" s="11">
        <v>14</v>
      </c>
      <c r="G246" s="16" t="s">
        <v>270</v>
      </c>
      <c r="H246" s="10" t="s">
        <v>18</v>
      </c>
      <c r="I246" s="10" t="s">
        <v>162</v>
      </c>
      <c r="J246" s="10" t="s">
        <v>17</v>
      </c>
    </row>
    <row r="247" spans="1:10" ht="45" x14ac:dyDescent="0.25">
      <c r="A247" s="11">
        <v>246</v>
      </c>
      <c r="B247" s="12">
        <v>44334</v>
      </c>
      <c r="C247" s="13">
        <v>1553312021</v>
      </c>
      <c r="D247" s="14">
        <v>44371</v>
      </c>
      <c r="E247" s="15">
        <v>202114000081171</v>
      </c>
      <c r="F247" s="11">
        <v>25</v>
      </c>
      <c r="G247" s="16" t="s">
        <v>271</v>
      </c>
      <c r="H247" s="13" t="s">
        <v>12</v>
      </c>
      <c r="I247" s="13" t="s">
        <v>163</v>
      </c>
      <c r="J247" s="13" t="s">
        <v>9</v>
      </c>
    </row>
    <row r="248" spans="1:10" ht="75" x14ac:dyDescent="0.25">
      <c r="A248" s="11">
        <v>247</v>
      </c>
      <c r="B248" s="17">
        <v>44334</v>
      </c>
      <c r="C248" s="10">
        <v>1553272021</v>
      </c>
      <c r="D248" s="14">
        <v>44371</v>
      </c>
      <c r="E248" s="15">
        <v>202114000081161</v>
      </c>
      <c r="F248" s="11">
        <v>25</v>
      </c>
      <c r="G248" s="16" t="s">
        <v>271</v>
      </c>
      <c r="H248" s="10" t="s">
        <v>12</v>
      </c>
      <c r="I248" s="10" t="s">
        <v>348</v>
      </c>
      <c r="J248" s="10" t="s">
        <v>9</v>
      </c>
    </row>
    <row r="249" spans="1:10" ht="120" x14ac:dyDescent="0.25">
      <c r="A249" s="11">
        <v>248</v>
      </c>
      <c r="B249" s="12">
        <v>44334</v>
      </c>
      <c r="C249" s="13">
        <v>1552992021</v>
      </c>
      <c r="D249" s="14">
        <v>44368</v>
      </c>
      <c r="E249" s="15">
        <v>202112000079271</v>
      </c>
      <c r="F249" s="11">
        <v>23</v>
      </c>
      <c r="G249" s="16" t="s">
        <v>412</v>
      </c>
      <c r="H249" s="13" t="s">
        <v>12</v>
      </c>
      <c r="I249" s="13" t="s">
        <v>164</v>
      </c>
      <c r="J249" s="13" t="s">
        <v>9</v>
      </c>
    </row>
    <row r="250" spans="1:10" ht="45" x14ac:dyDescent="0.25">
      <c r="A250" s="11">
        <v>249</v>
      </c>
      <c r="B250" s="17">
        <v>44334</v>
      </c>
      <c r="C250" s="10">
        <v>1552832021</v>
      </c>
      <c r="D250" s="14">
        <v>44389</v>
      </c>
      <c r="E250" s="15">
        <v>202114000089631</v>
      </c>
      <c r="F250" s="11">
        <v>36</v>
      </c>
      <c r="G250" s="16" t="s">
        <v>271</v>
      </c>
      <c r="H250" s="10" t="s">
        <v>12</v>
      </c>
      <c r="I250" s="10" t="s">
        <v>165</v>
      </c>
      <c r="J250" s="10" t="s">
        <v>9</v>
      </c>
    </row>
    <row r="251" spans="1:10" ht="45" x14ac:dyDescent="0.25">
      <c r="A251" s="11">
        <v>250</v>
      </c>
      <c r="B251" s="12">
        <v>44334</v>
      </c>
      <c r="C251" s="13">
        <v>1552592021</v>
      </c>
      <c r="D251" s="14">
        <v>44351</v>
      </c>
      <c r="E251" s="15">
        <v>202113000074971</v>
      </c>
      <c r="F251" s="11">
        <v>13</v>
      </c>
      <c r="G251" s="16" t="s">
        <v>270</v>
      </c>
      <c r="H251" s="13" t="s">
        <v>18</v>
      </c>
      <c r="I251" s="13" t="s">
        <v>166</v>
      </c>
      <c r="J251" s="13" t="s">
        <v>17</v>
      </c>
    </row>
    <row r="252" spans="1:10" ht="45" x14ac:dyDescent="0.25">
      <c r="A252" s="11">
        <v>251</v>
      </c>
      <c r="B252" s="17">
        <v>44334</v>
      </c>
      <c r="C252" s="10">
        <v>1551232021</v>
      </c>
      <c r="D252" s="14">
        <v>44356</v>
      </c>
      <c r="E252" s="15">
        <v>202113000076171</v>
      </c>
      <c r="F252" s="11">
        <v>15</v>
      </c>
      <c r="G252" s="16" t="s">
        <v>270</v>
      </c>
      <c r="H252" s="10" t="s">
        <v>18</v>
      </c>
      <c r="I252" s="10" t="s">
        <v>349</v>
      </c>
      <c r="J252" s="10" t="s">
        <v>9</v>
      </c>
    </row>
    <row r="253" spans="1:10" ht="45" x14ac:dyDescent="0.25">
      <c r="A253" s="11">
        <v>252</v>
      </c>
      <c r="B253" s="12">
        <v>44330</v>
      </c>
      <c r="C253" s="13">
        <v>1539152021</v>
      </c>
      <c r="D253" s="14">
        <v>44357</v>
      </c>
      <c r="E253" s="15">
        <v>202113000076351</v>
      </c>
      <c r="F253" s="11">
        <v>17</v>
      </c>
      <c r="G253" s="16" t="s">
        <v>270</v>
      </c>
      <c r="H253" s="13" t="s">
        <v>18</v>
      </c>
      <c r="I253" s="13" t="s">
        <v>167</v>
      </c>
      <c r="J253" s="13" t="s">
        <v>9</v>
      </c>
    </row>
    <row r="254" spans="1:10" ht="45" x14ac:dyDescent="0.25">
      <c r="A254" s="11">
        <v>253</v>
      </c>
      <c r="B254" s="17">
        <v>44330</v>
      </c>
      <c r="C254" s="10">
        <v>1538992021</v>
      </c>
      <c r="D254" s="14">
        <v>44371</v>
      </c>
      <c r="E254" s="15">
        <v>202114000081111</v>
      </c>
      <c r="F254" s="11">
        <v>26</v>
      </c>
      <c r="G254" s="16" t="s">
        <v>271</v>
      </c>
      <c r="H254" s="10" t="s">
        <v>12</v>
      </c>
      <c r="I254" s="10" t="s">
        <v>168</v>
      </c>
      <c r="J254" s="10" t="s">
        <v>9</v>
      </c>
    </row>
    <row r="255" spans="1:10" ht="60" x14ac:dyDescent="0.25">
      <c r="A255" s="11">
        <v>254</v>
      </c>
      <c r="B255" s="12">
        <v>44330</v>
      </c>
      <c r="C255" s="13">
        <v>1538762021</v>
      </c>
      <c r="D255" s="14">
        <v>44349</v>
      </c>
      <c r="E255" s="15">
        <v>202113000071431</v>
      </c>
      <c r="F255" s="11">
        <v>12</v>
      </c>
      <c r="G255" s="16" t="s">
        <v>270</v>
      </c>
      <c r="H255" s="13" t="s">
        <v>12</v>
      </c>
      <c r="I255" s="13" t="s">
        <v>169</v>
      </c>
      <c r="J255" s="13" t="s">
        <v>9</v>
      </c>
    </row>
    <row r="256" spans="1:10" ht="45" x14ac:dyDescent="0.25">
      <c r="A256" s="11">
        <v>255</v>
      </c>
      <c r="B256" s="17">
        <v>44330</v>
      </c>
      <c r="C256" s="10">
        <v>1538542021</v>
      </c>
      <c r="D256" s="14">
        <v>44357</v>
      </c>
      <c r="E256" s="15">
        <v>202113000075341</v>
      </c>
      <c r="F256" s="11">
        <v>17</v>
      </c>
      <c r="G256" s="16" t="s">
        <v>270</v>
      </c>
      <c r="H256" s="10" t="s">
        <v>18</v>
      </c>
      <c r="I256" s="10" t="s">
        <v>170</v>
      </c>
      <c r="J256" s="10" t="s">
        <v>9</v>
      </c>
    </row>
    <row r="257" spans="1:10" ht="30" x14ac:dyDescent="0.25">
      <c r="A257" s="11">
        <v>256</v>
      </c>
      <c r="B257" s="12">
        <v>44330</v>
      </c>
      <c r="C257" s="13">
        <v>1538482021</v>
      </c>
      <c r="D257" s="14">
        <v>44364</v>
      </c>
      <c r="E257" s="15">
        <v>202117100051151</v>
      </c>
      <c r="F257" s="11">
        <v>21</v>
      </c>
      <c r="G257" s="16" t="s">
        <v>459</v>
      </c>
      <c r="H257" s="13" t="s">
        <v>12</v>
      </c>
      <c r="I257" s="13" t="s">
        <v>171</v>
      </c>
      <c r="J257" s="13" t="s">
        <v>9</v>
      </c>
    </row>
    <row r="258" spans="1:10" ht="45" x14ac:dyDescent="0.25">
      <c r="A258" s="11">
        <v>257</v>
      </c>
      <c r="B258" s="17">
        <v>44330</v>
      </c>
      <c r="C258" s="10">
        <v>1538092021</v>
      </c>
      <c r="D258" s="14">
        <v>44362</v>
      </c>
      <c r="E258" s="15">
        <v>202113000075661</v>
      </c>
      <c r="F258" s="11">
        <v>19</v>
      </c>
      <c r="G258" s="16" t="s">
        <v>270</v>
      </c>
      <c r="H258" s="10" t="s">
        <v>18</v>
      </c>
      <c r="I258" s="10" t="s">
        <v>172</v>
      </c>
      <c r="J258" s="10" t="s">
        <v>9</v>
      </c>
    </row>
    <row r="259" spans="1:10" ht="105" x14ac:dyDescent="0.25">
      <c r="A259" s="11">
        <v>258</v>
      </c>
      <c r="B259" s="12">
        <v>44330</v>
      </c>
      <c r="C259" s="13">
        <v>1537352021</v>
      </c>
      <c r="D259" s="14">
        <v>44355</v>
      </c>
      <c r="E259" s="15">
        <v>202112000076371</v>
      </c>
      <c r="F259" s="11">
        <v>15</v>
      </c>
      <c r="G259" s="16" t="s">
        <v>412</v>
      </c>
      <c r="H259" s="13" t="s">
        <v>12</v>
      </c>
      <c r="I259" s="13" t="s">
        <v>350</v>
      </c>
      <c r="J259" s="13" t="s">
        <v>9</v>
      </c>
    </row>
    <row r="260" spans="1:10" ht="45" x14ac:dyDescent="0.25">
      <c r="A260" s="11">
        <v>259</v>
      </c>
      <c r="B260" s="17">
        <v>44330</v>
      </c>
      <c r="C260" s="10">
        <v>1537192021</v>
      </c>
      <c r="D260" s="14">
        <v>44364</v>
      </c>
      <c r="E260" s="15">
        <v>202117100068461</v>
      </c>
      <c r="F260" s="11">
        <v>21</v>
      </c>
      <c r="G260" s="16" t="s">
        <v>459</v>
      </c>
      <c r="H260" s="10" t="s">
        <v>12</v>
      </c>
      <c r="I260" s="10" t="s">
        <v>351</v>
      </c>
      <c r="J260" s="10" t="s">
        <v>9</v>
      </c>
    </row>
    <row r="261" spans="1:10" ht="45" x14ac:dyDescent="0.25">
      <c r="A261" s="11">
        <v>260</v>
      </c>
      <c r="B261" s="12">
        <v>44330</v>
      </c>
      <c r="C261" s="13">
        <v>1537052021</v>
      </c>
      <c r="D261" s="14">
        <v>44377</v>
      </c>
      <c r="E261" s="15">
        <v>202114000081971</v>
      </c>
      <c r="F261" s="11">
        <v>30</v>
      </c>
      <c r="G261" s="16" t="s">
        <v>271</v>
      </c>
      <c r="H261" s="13" t="s">
        <v>12</v>
      </c>
      <c r="I261" s="13" t="s">
        <v>173</v>
      </c>
      <c r="J261" s="13" t="s">
        <v>9</v>
      </c>
    </row>
    <row r="262" spans="1:10" ht="45" x14ac:dyDescent="0.25">
      <c r="A262" s="11">
        <v>261</v>
      </c>
      <c r="B262" s="17">
        <v>44330</v>
      </c>
      <c r="C262" s="10">
        <v>1536192021</v>
      </c>
      <c r="D262" s="14">
        <v>44344</v>
      </c>
      <c r="E262" s="15">
        <v>202113000071721</v>
      </c>
      <c r="F262" s="11">
        <v>9</v>
      </c>
      <c r="G262" s="16" t="s">
        <v>270</v>
      </c>
      <c r="H262" s="10" t="s">
        <v>18</v>
      </c>
      <c r="I262" s="10" t="s">
        <v>174</v>
      </c>
      <c r="J262" s="10" t="s">
        <v>17</v>
      </c>
    </row>
    <row r="263" spans="1:10" ht="30" x14ac:dyDescent="0.25">
      <c r="A263" s="11">
        <v>262</v>
      </c>
      <c r="B263" s="12">
        <v>44330</v>
      </c>
      <c r="C263" s="13">
        <v>1535952021</v>
      </c>
      <c r="D263" s="14">
        <v>44364</v>
      </c>
      <c r="E263" s="15">
        <v>202117100067661</v>
      </c>
      <c r="F263" s="11">
        <v>21</v>
      </c>
      <c r="G263" s="16" t="s">
        <v>459</v>
      </c>
      <c r="H263" s="13" t="s">
        <v>18</v>
      </c>
      <c r="I263" s="13" t="s">
        <v>175</v>
      </c>
      <c r="J263" s="13" t="s">
        <v>9</v>
      </c>
    </row>
    <row r="264" spans="1:10" ht="75" x14ac:dyDescent="0.25">
      <c r="A264" s="11">
        <v>263</v>
      </c>
      <c r="B264" s="17">
        <v>44330</v>
      </c>
      <c r="C264" s="10">
        <v>1535682021</v>
      </c>
      <c r="D264" s="14">
        <v>44351</v>
      </c>
      <c r="E264" s="15">
        <v>202113000074601</v>
      </c>
      <c r="F264" s="11">
        <v>14</v>
      </c>
      <c r="G264" s="16" t="s">
        <v>270</v>
      </c>
      <c r="H264" s="10" t="s">
        <v>12</v>
      </c>
      <c r="I264" s="10" t="s">
        <v>176</v>
      </c>
      <c r="J264" s="10" t="s">
        <v>9</v>
      </c>
    </row>
    <row r="265" spans="1:10" ht="45" x14ac:dyDescent="0.25">
      <c r="A265" s="11">
        <v>264</v>
      </c>
      <c r="B265" s="12">
        <v>44330</v>
      </c>
      <c r="C265" s="13">
        <v>1535092021</v>
      </c>
      <c r="D265" s="14">
        <v>44344</v>
      </c>
      <c r="E265" s="15">
        <v>202113000071411</v>
      </c>
      <c r="F265" s="11">
        <v>9</v>
      </c>
      <c r="G265" s="16" t="s">
        <v>270</v>
      </c>
      <c r="H265" s="13" t="s">
        <v>18</v>
      </c>
      <c r="I265" s="13" t="s">
        <v>177</v>
      </c>
      <c r="J265" s="13" t="s">
        <v>9</v>
      </c>
    </row>
    <row r="266" spans="1:10" ht="45" x14ac:dyDescent="0.25">
      <c r="A266" s="11">
        <v>265</v>
      </c>
      <c r="B266" s="17">
        <v>44330</v>
      </c>
      <c r="C266" s="10">
        <v>1533752021</v>
      </c>
      <c r="D266" s="14">
        <v>44340</v>
      </c>
      <c r="E266" s="15">
        <v>202113000068721</v>
      </c>
      <c r="F266" s="11">
        <v>5</v>
      </c>
      <c r="G266" s="16" t="s">
        <v>270</v>
      </c>
      <c r="H266" s="10" t="s">
        <v>18</v>
      </c>
      <c r="I266" s="10" t="s">
        <v>178</v>
      </c>
      <c r="J266" s="10" t="s">
        <v>9</v>
      </c>
    </row>
    <row r="267" spans="1:10" ht="45" x14ac:dyDescent="0.25">
      <c r="A267" s="11">
        <v>266</v>
      </c>
      <c r="B267" s="12">
        <v>44330</v>
      </c>
      <c r="C267" s="13">
        <v>1533212021</v>
      </c>
      <c r="D267" s="14">
        <v>44347</v>
      </c>
      <c r="E267" s="15">
        <v>202113000069111</v>
      </c>
      <c r="F267" s="11">
        <v>10</v>
      </c>
      <c r="G267" s="16" t="s">
        <v>270</v>
      </c>
      <c r="H267" s="13" t="s">
        <v>18</v>
      </c>
      <c r="I267" s="13" t="s">
        <v>179</v>
      </c>
      <c r="J267" s="13" t="s">
        <v>9</v>
      </c>
    </row>
    <row r="268" spans="1:10" ht="60" x14ac:dyDescent="0.25">
      <c r="A268" s="11">
        <v>267</v>
      </c>
      <c r="B268" s="17">
        <v>44330</v>
      </c>
      <c r="C268" s="10">
        <v>1532282021</v>
      </c>
      <c r="D268" s="14">
        <v>44330</v>
      </c>
      <c r="E268" s="15" t="s">
        <v>267</v>
      </c>
      <c r="F268" s="11">
        <v>0</v>
      </c>
      <c r="G268" s="16" t="s">
        <v>265</v>
      </c>
      <c r="H268" s="10" t="s">
        <v>12</v>
      </c>
      <c r="I268" s="10" t="s">
        <v>352</v>
      </c>
      <c r="J268" s="10" t="s">
        <v>9</v>
      </c>
    </row>
    <row r="269" spans="1:10" ht="45" x14ac:dyDescent="0.25">
      <c r="A269" s="11">
        <v>268</v>
      </c>
      <c r="B269" s="12">
        <v>44330</v>
      </c>
      <c r="C269" s="13">
        <v>1532272021</v>
      </c>
      <c r="D269" s="14">
        <v>44358</v>
      </c>
      <c r="E269" s="15">
        <v>202112000076461</v>
      </c>
      <c r="F269" s="11">
        <v>18</v>
      </c>
      <c r="G269" s="16" t="s">
        <v>412</v>
      </c>
      <c r="H269" s="13" t="s">
        <v>18</v>
      </c>
      <c r="I269" s="13" t="s">
        <v>353</v>
      </c>
      <c r="J269" s="13" t="s">
        <v>9</v>
      </c>
    </row>
    <row r="270" spans="1:10" ht="45" x14ac:dyDescent="0.25">
      <c r="A270" s="11">
        <v>269</v>
      </c>
      <c r="B270" s="17">
        <v>44330</v>
      </c>
      <c r="C270" s="10">
        <v>1532172021</v>
      </c>
      <c r="D270" s="14">
        <v>44344</v>
      </c>
      <c r="E270" s="15">
        <v>202113000071521</v>
      </c>
      <c r="F270" s="11">
        <v>9</v>
      </c>
      <c r="G270" s="16" t="s">
        <v>270</v>
      </c>
      <c r="H270" s="10" t="s">
        <v>18</v>
      </c>
      <c r="I270" s="10" t="s">
        <v>180</v>
      </c>
      <c r="J270" s="10" t="s">
        <v>9</v>
      </c>
    </row>
    <row r="271" spans="1:10" ht="45" x14ac:dyDescent="0.25">
      <c r="A271" s="11">
        <v>270</v>
      </c>
      <c r="B271" s="12">
        <v>44330</v>
      </c>
      <c r="C271" s="13">
        <v>1532142021</v>
      </c>
      <c r="D271" s="14">
        <v>44375</v>
      </c>
      <c r="E271" s="15">
        <v>202113000084531</v>
      </c>
      <c r="F271" s="11">
        <v>28</v>
      </c>
      <c r="G271" s="16" t="s">
        <v>270</v>
      </c>
      <c r="H271" s="13" t="s">
        <v>12</v>
      </c>
      <c r="I271" s="13" t="s">
        <v>181</v>
      </c>
      <c r="J271" s="13" t="s">
        <v>9</v>
      </c>
    </row>
    <row r="272" spans="1:10" ht="45" x14ac:dyDescent="0.25">
      <c r="A272" s="11">
        <v>271</v>
      </c>
      <c r="B272" s="17">
        <v>44330</v>
      </c>
      <c r="C272" s="10">
        <v>1532082021</v>
      </c>
      <c r="D272" s="14">
        <v>44355</v>
      </c>
      <c r="E272" s="15">
        <v>202112000075981</v>
      </c>
      <c r="F272" s="11">
        <v>15</v>
      </c>
      <c r="G272" s="16" t="s">
        <v>412</v>
      </c>
      <c r="H272" s="10" t="s">
        <v>18</v>
      </c>
      <c r="I272" s="10" t="s">
        <v>182</v>
      </c>
      <c r="J272" s="10" t="s">
        <v>9</v>
      </c>
    </row>
    <row r="273" spans="1:10" ht="45" x14ac:dyDescent="0.25">
      <c r="A273" s="11">
        <v>272</v>
      </c>
      <c r="B273" s="12">
        <v>44330</v>
      </c>
      <c r="C273" s="13">
        <v>1532022021</v>
      </c>
      <c r="D273" s="14">
        <v>44351</v>
      </c>
      <c r="E273" s="15">
        <v>202113000073141</v>
      </c>
      <c r="F273" s="11">
        <v>14</v>
      </c>
      <c r="G273" s="16" t="s">
        <v>270</v>
      </c>
      <c r="H273" s="13" t="s">
        <v>18</v>
      </c>
      <c r="I273" s="13" t="s">
        <v>183</v>
      </c>
      <c r="J273" s="13" t="s">
        <v>9</v>
      </c>
    </row>
    <row r="274" spans="1:10" ht="315" x14ac:dyDescent="0.25">
      <c r="A274" s="11">
        <v>273</v>
      </c>
      <c r="B274" s="17">
        <v>44330</v>
      </c>
      <c r="C274" s="10">
        <v>1531972021</v>
      </c>
      <c r="D274" s="14">
        <v>44351</v>
      </c>
      <c r="E274" s="15">
        <v>202113000071671</v>
      </c>
      <c r="F274" s="11">
        <v>14</v>
      </c>
      <c r="G274" s="16" t="s">
        <v>270</v>
      </c>
      <c r="H274" s="10" t="s">
        <v>12</v>
      </c>
      <c r="I274" s="10" t="s">
        <v>354</v>
      </c>
      <c r="J274" s="10" t="s">
        <v>9</v>
      </c>
    </row>
    <row r="275" spans="1:10" ht="45" x14ac:dyDescent="0.25">
      <c r="A275" s="11">
        <v>274</v>
      </c>
      <c r="B275" s="12">
        <v>44330</v>
      </c>
      <c r="C275" s="13">
        <v>1531722021</v>
      </c>
      <c r="D275" s="14">
        <v>44362</v>
      </c>
      <c r="E275" s="15">
        <v>202113000077191</v>
      </c>
      <c r="F275" s="11">
        <v>19</v>
      </c>
      <c r="G275" s="16" t="s">
        <v>270</v>
      </c>
      <c r="H275" s="13" t="s">
        <v>18</v>
      </c>
      <c r="I275" s="13" t="s">
        <v>184</v>
      </c>
      <c r="J275" s="13" t="s">
        <v>9</v>
      </c>
    </row>
    <row r="276" spans="1:10" ht="60" x14ac:dyDescent="0.25">
      <c r="A276" s="11">
        <v>275</v>
      </c>
      <c r="B276" s="17">
        <v>44330</v>
      </c>
      <c r="C276" s="10">
        <v>1531542021</v>
      </c>
      <c r="D276" s="14">
        <v>44355</v>
      </c>
      <c r="E276" s="15">
        <v>202112000076131</v>
      </c>
      <c r="F276" s="11">
        <v>15</v>
      </c>
      <c r="G276" s="16" t="s">
        <v>412</v>
      </c>
      <c r="H276" s="10" t="s">
        <v>18</v>
      </c>
      <c r="I276" s="10" t="s">
        <v>431</v>
      </c>
      <c r="J276" s="10" t="s">
        <v>9</v>
      </c>
    </row>
    <row r="277" spans="1:10" ht="375" x14ac:dyDescent="0.25">
      <c r="A277" s="11">
        <v>276</v>
      </c>
      <c r="B277" s="12">
        <v>44330</v>
      </c>
      <c r="C277" s="13">
        <v>1531492021</v>
      </c>
      <c r="D277" s="14">
        <v>44357</v>
      </c>
      <c r="E277" s="15">
        <v>202112000076671</v>
      </c>
      <c r="F277" s="11">
        <v>17</v>
      </c>
      <c r="G277" s="16" t="s">
        <v>412</v>
      </c>
      <c r="H277" s="13" t="s">
        <v>12</v>
      </c>
      <c r="I277" s="13" t="s">
        <v>432</v>
      </c>
      <c r="J277" s="13" t="s">
        <v>9</v>
      </c>
    </row>
    <row r="278" spans="1:10" ht="135" x14ac:dyDescent="0.25">
      <c r="A278" s="11">
        <v>277</v>
      </c>
      <c r="B278" s="17">
        <v>44330</v>
      </c>
      <c r="C278" s="10">
        <v>1531422021</v>
      </c>
      <c r="D278" s="14">
        <v>44340</v>
      </c>
      <c r="E278" s="15">
        <v>202112000069311</v>
      </c>
      <c r="F278" s="11">
        <v>5</v>
      </c>
      <c r="G278" s="16" t="s">
        <v>412</v>
      </c>
      <c r="H278" s="10" t="s">
        <v>12</v>
      </c>
      <c r="I278" s="10" t="s">
        <v>355</v>
      </c>
      <c r="J278" s="10" t="s">
        <v>9</v>
      </c>
    </row>
    <row r="279" spans="1:10" ht="45" x14ac:dyDescent="0.25">
      <c r="A279" s="11">
        <v>278</v>
      </c>
      <c r="B279" s="12">
        <v>44330</v>
      </c>
      <c r="C279" s="13">
        <v>1531012021</v>
      </c>
      <c r="D279" s="14">
        <v>44348</v>
      </c>
      <c r="E279" s="15">
        <v>202113000072181</v>
      </c>
      <c r="F279" s="11">
        <v>11</v>
      </c>
      <c r="G279" s="16" t="s">
        <v>270</v>
      </c>
      <c r="H279" s="13" t="s">
        <v>18</v>
      </c>
      <c r="I279" s="13" t="s">
        <v>185</v>
      </c>
      <c r="J279" s="13" t="s">
        <v>9</v>
      </c>
    </row>
    <row r="280" spans="1:10" ht="45" x14ac:dyDescent="0.25">
      <c r="A280" s="11">
        <v>279</v>
      </c>
      <c r="B280" s="17">
        <v>44330</v>
      </c>
      <c r="C280" s="10">
        <v>1530612021</v>
      </c>
      <c r="D280" s="14">
        <v>44358</v>
      </c>
      <c r="E280" s="15">
        <v>202112000076461</v>
      </c>
      <c r="F280" s="11">
        <v>18</v>
      </c>
      <c r="G280" s="16" t="s">
        <v>412</v>
      </c>
      <c r="H280" s="10" t="s">
        <v>12</v>
      </c>
      <c r="I280" s="10" t="s">
        <v>186</v>
      </c>
      <c r="J280" s="10" t="s">
        <v>9</v>
      </c>
    </row>
    <row r="281" spans="1:10" ht="90" x14ac:dyDescent="0.25">
      <c r="A281" s="11">
        <v>280</v>
      </c>
      <c r="B281" s="12">
        <v>44330</v>
      </c>
      <c r="C281" s="13">
        <v>1530442021</v>
      </c>
      <c r="D281" s="14">
        <v>44371</v>
      </c>
      <c r="E281" s="15">
        <v>202114000027031</v>
      </c>
      <c r="F281" s="11">
        <v>26</v>
      </c>
      <c r="G281" s="16" t="s">
        <v>271</v>
      </c>
      <c r="H281" s="13" t="s">
        <v>12</v>
      </c>
      <c r="I281" s="13" t="s">
        <v>356</v>
      </c>
      <c r="J281" s="13" t="s">
        <v>9</v>
      </c>
    </row>
    <row r="282" spans="1:10" ht="75" x14ac:dyDescent="0.25">
      <c r="A282" s="11">
        <v>281</v>
      </c>
      <c r="B282" s="17">
        <v>44330</v>
      </c>
      <c r="C282" s="10">
        <v>1530352021</v>
      </c>
      <c r="D282" s="14">
        <v>44371</v>
      </c>
      <c r="E282" s="15">
        <v>202114000073311</v>
      </c>
      <c r="F282" s="11">
        <v>26</v>
      </c>
      <c r="G282" s="16" t="s">
        <v>271</v>
      </c>
      <c r="H282" s="10" t="s">
        <v>12</v>
      </c>
      <c r="I282" s="10" t="s">
        <v>357</v>
      </c>
      <c r="J282" s="10" t="s">
        <v>9</v>
      </c>
    </row>
    <row r="283" spans="1:10" ht="45" x14ac:dyDescent="0.25">
      <c r="A283" s="11">
        <v>282</v>
      </c>
      <c r="B283" s="12">
        <v>44330</v>
      </c>
      <c r="C283" s="13">
        <v>1530142021</v>
      </c>
      <c r="D283" s="14">
        <v>44350</v>
      </c>
      <c r="E283" s="15">
        <v>202113000074841</v>
      </c>
      <c r="F283" s="11">
        <v>13</v>
      </c>
      <c r="G283" s="16" t="s">
        <v>270</v>
      </c>
      <c r="H283" s="13" t="s">
        <v>12</v>
      </c>
      <c r="I283" s="13" t="s">
        <v>187</v>
      </c>
      <c r="J283" s="13" t="s">
        <v>9</v>
      </c>
    </row>
    <row r="284" spans="1:10" ht="45" x14ac:dyDescent="0.25">
      <c r="A284" s="11">
        <v>283</v>
      </c>
      <c r="B284" s="17">
        <v>44329</v>
      </c>
      <c r="C284" s="10">
        <v>1522282021</v>
      </c>
      <c r="D284" s="14">
        <v>44337</v>
      </c>
      <c r="E284" s="15">
        <v>202113000067771</v>
      </c>
      <c r="F284" s="11">
        <v>5</v>
      </c>
      <c r="G284" s="16" t="s">
        <v>270</v>
      </c>
      <c r="H284" s="10" t="s">
        <v>18</v>
      </c>
      <c r="I284" s="10" t="s">
        <v>188</v>
      </c>
      <c r="J284" s="10" t="s">
        <v>17</v>
      </c>
    </row>
    <row r="285" spans="1:10" ht="45" x14ac:dyDescent="0.25">
      <c r="A285" s="11">
        <v>284</v>
      </c>
      <c r="B285" s="12">
        <v>44329</v>
      </c>
      <c r="C285" s="13">
        <v>1521682021</v>
      </c>
      <c r="D285" s="14">
        <v>44344</v>
      </c>
      <c r="E285" s="15">
        <v>202113000071781</v>
      </c>
      <c r="F285" s="11">
        <v>10</v>
      </c>
      <c r="G285" s="16" t="s">
        <v>270</v>
      </c>
      <c r="H285" s="13" t="s">
        <v>18</v>
      </c>
      <c r="I285" s="13" t="s">
        <v>189</v>
      </c>
      <c r="J285" s="13" t="s">
        <v>9</v>
      </c>
    </row>
    <row r="286" spans="1:10" ht="45" x14ac:dyDescent="0.25">
      <c r="A286" s="11">
        <v>285</v>
      </c>
      <c r="B286" s="17">
        <v>44329</v>
      </c>
      <c r="C286" s="10">
        <v>1521612021</v>
      </c>
      <c r="D286" s="14">
        <v>44377</v>
      </c>
      <c r="E286" s="15">
        <v>202114000082621</v>
      </c>
      <c r="F286" s="11">
        <v>31</v>
      </c>
      <c r="G286" s="16" t="s">
        <v>271</v>
      </c>
      <c r="H286" s="10" t="s">
        <v>12</v>
      </c>
      <c r="I286" s="10" t="s">
        <v>358</v>
      </c>
      <c r="J286" s="10" t="s">
        <v>9</v>
      </c>
    </row>
    <row r="287" spans="1:10" ht="45" x14ac:dyDescent="0.25">
      <c r="A287" s="11">
        <v>286</v>
      </c>
      <c r="B287" s="12">
        <v>44329</v>
      </c>
      <c r="C287" s="13">
        <v>1521542021</v>
      </c>
      <c r="D287" s="14">
        <v>44336</v>
      </c>
      <c r="E287" s="15">
        <v>202113000067781</v>
      </c>
      <c r="F287" s="11">
        <v>4</v>
      </c>
      <c r="G287" s="16" t="s">
        <v>270</v>
      </c>
      <c r="H287" s="13" t="s">
        <v>18</v>
      </c>
      <c r="I287" s="13" t="s">
        <v>190</v>
      </c>
      <c r="J287" s="13" t="s">
        <v>17</v>
      </c>
    </row>
    <row r="288" spans="1:10" ht="240" x14ac:dyDescent="0.25">
      <c r="A288" s="11">
        <v>287</v>
      </c>
      <c r="B288" s="17">
        <v>44329</v>
      </c>
      <c r="C288" s="10">
        <v>1520682021</v>
      </c>
      <c r="D288" s="14">
        <v>44371</v>
      </c>
      <c r="E288" s="15">
        <v>202112000082091</v>
      </c>
      <c r="F288" s="11">
        <v>27</v>
      </c>
      <c r="G288" s="16" t="s">
        <v>412</v>
      </c>
      <c r="H288" s="10" t="s">
        <v>12</v>
      </c>
      <c r="I288" s="10" t="s">
        <v>359</v>
      </c>
      <c r="J288" s="10" t="s">
        <v>9</v>
      </c>
    </row>
    <row r="289" spans="1:10" ht="45" x14ac:dyDescent="0.25">
      <c r="A289" s="11">
        <v>288</v>
      </c>
      <c r="B289" s="12">
        <v>44329</v>
      </c>
      <c r="C289" s="13">
        <v>1516202021</v>
      </c>
      <c r="D289" s="14">
        <v>44371</v>
      </c>
      <c r="E289" s="15">
        <v>202114000074821</v>
      </c>
      <c r="F289" s="11">
        <v>27</v>
      </c>
      <c r="G289" s="16" t="s">
        <v>271</v>
      </c>
      <c r="H289" s="13" t="s">
        <v>12</v>
      </c>
      <c r="I289" s="13" t="s">
        <v>191</v>
      </c>
      <c r="J289" s="13" t="s">
        <v>9</v>
      </c>
    </row>
    <row r="290" spans="1:10" ht="45" x14ac:dyDescent="0.25">
      <c r="A290" s="11">
        <v>289</v>
      </c>
      <c r="B290" s="17">
        <v>44329</v>
      </c>
      <c r="C290" s="10">
        <v>1515692021</v>
      </c>
      <c r="D290" s="14">
        <v>44368</v>
      </c>
      <c r="E290" s="15">
        <v>202112000077311</v>
      </c>
      <c r="F290" s="11">
        <v>24</v>
      </c>
      <c r="G290" s="16" t="s">
        <v>412</v>
      </c>
      <c r="H290" s="10" t="s">
        <v>18</v>
      </c>
      <c r="I290" s="10" t="s">
        <v>433</v>
      </c>
      <c r="J290" s="10" t="s">
        <v>9</v>
      </c>
    </row>
    <row r="291" spans="1:10" ht="45" x14ac:dyDescent="0.25">
      <c r="A291" s="11">
        <v>290</v>
      </c>
      <c r="B291" s="12">
        <v>44329</v>
      </c>
      <c r="C291" s="13">
        <v>1515472021</v>
      </c>
      <c r="D291" s="14">
        <v>44341</v>
      </c>
      <c r="E291" s="15">
        <v>202113000069851</v>
      </c>
      <c r="F291" s="11">
        <v>4</v>
      </c>
      <c r="G291" s="16" t="s">
        <v>270</v>
      </c>
      <c r="H291" s="13" t="s">
        <v>18</v>
      </c>
      <c r="I291" s="13" t="s">
        <v>192</v>
      </c>
      <c r="J291" s="13" t="s">
        <v>17</v>
      </c>
    </row>
    <row r="292" spans="1:10" ht="285" x14ac:dyDescent="0.25">
      <c r="A292" s="11">
        <v>291</v>
      </c>
      <c r="B292" s="17">
        <v>44329</v>
      </c>
      <c r="C292" s="10">
        <v>1514522021</v>
      </c>
      <c r="D292" s="14">
        <v>44371</v>
      </c>
      <c r="E292" s="15">
        <v>202114000066981</v>
      </c>
      <c r="F292" s="11">
        <v>27</v>
      </c>
      <c r="G292" s="16" t="s">
        <v>271</v>
      </c>
      <c r="H292" s="10" t="s">
        <v>12</v>
      </c>
      <c r="I292" s="10" t="s">
        <v>193</v>
      </c>
      <c r="J292" s="10" t="s">
        <v>9</v>
      </c>
    </row>
    <row r="293" spans="1:10" ht="45" x14ac:dyDescent="0.25">
      <c r="A293" s="11">
        <v>292</v>
      </c>
      <c r="B293" s="12">
        <v>44329</v>
      </c>
      <c r="C293" s="13">
        <v>1514202021</v>
      </c>
      <c r="D293" s="14">
        <v>44357</v>
      </c>
      <c r="E293" s="15">
        <v>202112000074531</v>
      </c>
      <c r="F293" s="11">
        <v>18</v>
      </c>
      <c r="G293" s="16" t="s">
        <v>412</v>
      </c>
      <c r="H293" s="13" t="s">
        <v>12</v>
      </c>
      <c r="I293" s="13" t="s">
        <v>194</v>
      </c>
      <c r="J293" s="13" t="s">
        <v>9</v>
      </c>
    </row>
    <row r="294" spans="1:10" ht="45" x14ac:dyDescent="0.25">
      <c r="A294" s="11">
        <v>293</v>
      </c>
      <c r="B294" s="17">
        <v>44329</v>
      </c>
      <c r="C294" s="10">
        <v>1514112021</v>
      </c>
      <c r="D294" s="14">
        <v>44377</v>
      </c>
      <c r="E294" s="15">
        <v>202114000080561</v>
      </c>
      <c r="F294" s="11">
        <v>31</v>
      </c>
      <c r="G294" s="16" t="s">
        <v>271</v>
      </c>
      <c r="H294" s="10" t="s">
        <v>12</v>
      </c>
      <c r="I294" s="10" t="s">
        <v>195</v>
      </c>
      <c r="J294" s="10" t="s">
        <v>9</v>
      </c>
    </row>
    <row r="295" spans="1:10" ht="45" x14ac:dyDescent="0.25">
      <c r="A295" s="11">
        <v>294</v>
      </c>
      <c r="B295" s="12">
        <v>44329</v>
      </c>
      <c r="C295" s="13">
        <v>1513932021</v>
      </c>
      <c r="D295" s="14">
        <v>44369</v>
      </c>
      <c r="E295" s="15">
        <v>202114000077111</v>
      </c>
      <c r="F295" s="11">
        <v>25</v>
      </c>
      <c r="G295" s="16" t="s">
        <v>271</v>
      </c>
      <c r="H295" s="13" t="s">
        <v>12</v>
      </c>
      <c r="I295" s="13" t="s">
        <v>360</v>
      </c>
      <c r="J295" s="13" t="s">
        <v>9</v>
      </c>
    </row>
    <row r="296" spans="1:10" ht="90" x14ac:dyDescent="0.25">
      <c r="A296" s="11">
        <v>295</v>
      </c>
      <c r="B296" s="17">
        <v>44328</v>
      </c>
      <c r="C296" s="10">
        <v>1508922021</v>
      </c>
      <c r="D296" s="14">
        <v>44348</v>
      </c>
      <c r="E296" s="15">
        <v>202112000073451</v>
      </c>
      <c r="F296" s="11">
        <v>13</v>
      </c>
      <c r="G296" s="14" t="s">
        <v>412</v>
      </c>
      <c r="H296" s="10" t="s">
        <v>12</v>
      </c>
      <c r="I296" s="10" t="s">
        <v>361</v>
      </c>
      <c r="J296" s="10" t="s">
        <v>9</v>
      </c>
    </row>
    <row r="297" spans="1:10" ht="90" x14ac:dyDescent="0.25">
      <c r="A297" s="11">
        <v>296</v>
      </c>
      <c r="B297" s="12">
        <v>44328</v>
      </c>
      <c r="C297" s="13">
        <v>1508422021</v>
      </c>
      <c r="D297" s="14">
        <v>44369</v>
      </c>
      <c r="E297" s="15">
        <v>202117200080611</v>
      </c>
      <c r="F297" s="11">
        <v>26</v>
      </c>
      <c r="G297" s="16" t="s">
        <v>447</v>
      </c>
      <c r="H297" s="13" t="s">
        <v>12</v>
      </c>
      <c r="I297" s="13" t="s">
        <v>196</v>
      </c>
      <c r="J297" s="13" t="s">
        <v>9</v>
      </c>
    </row>
    <row r="298" spans="1:10" ht="409.5" x14ac:dyDescent="0.25">
      <c r="A298" s="11">
        <v>297</v>
      </c>
      <c r="B298" s="17">
        <v>44328</v>
      </c>
      <c r="C298" s="10">
        <v>1507892021</v>
      </c>
      <c r="D298" s="14">
        <v>44368</v>
      </c>
      <c r="E298" s="15">
        <v>202112000079621</v>
      </c>
      <c r="F298" s="11">
        <v>25</v>
      </c>
      <c r="G298" s="16" t="s">
        <v>412</v>
      </c>
      <c r="H298" s="10" t="s">
        <v>12</v>
      </c>
      <c r="I298" s="10" t="s">
        <v>362</v>
      </c>
      <c r="J298" s="10" t="s">
        <v>9</v>
      </c>
    </row>
    <row r="299" spans="1:10" ht="45" x14ac:dyDescent="0.25">
      <c r="A299" s="11">
        <v>298</v>
      </c>
      <c r="B299" s="12">
        <v>44328</v>
      </c>
      <c r="C299" s="13">
        <v>1507722021</v>
      </c>
      <c r="D299" s="14">
        <v>44371</v>
      </c>
      <c r="E299" s="15">
        <v>202114000066971</v>
      </c>
      <c r="F299" s="11">
        <v>28</v>
      </c>
      <c r="G299" s="16" t="s">
        <v>271</v>
      </c>
      <c r="H299" s="13" t="s">
        <v>18</v>
      </c>
      <c r="I299" s="13" t="s">
        <v>363</v>
      </c>
      <c r="J299" s="13" t="s">
        <v>9</v>
      </c>
    </row>
    <row r="300" spans="1:10" ht="120" x14ac:dyDescent="0.25">
      <c r="A300" s="11">
        <v>299</v>
      </c>
      <c r="B300" s="17">
        <v>44328</v>
      </c>
      <c r="C300" s="10">
        <v>1506832021</v>
      </c>
      <c r="D300" s="14">
        <v>44371</v>
      </c>
      <c r="E300" s="15">
        <v>202114000078491</v>
      </c>
      <c r="F300" s="11">
        <v>28</v>
      </c>
      <c r="G300" s="16" t="s">
        <v>271</v>
      </c>
      <c r="H300" s="10" t="s">
        <v>12</v>
      </c>
      <c r="I300" s="10" t="s">
        <v>364</v>
      </c>
      <c r="J300" s="10" t="s">
        <v>9</v>
      </c>
    </row>
    <row r="301" spans="1:10" ht="90" x14ac:dyDescent="0.25">
      <c r="A301" s="11">
        <v>300</v>
      </c>
      <c r="B301" s="12">
        <v>44328</v>
      </c>
      <c r="C301" s="13">
        <v>1505422021</v>
      </c>
      <c r="D301" s="14">
        <v>44368</v>
      </c>
      <c r="E301" s="15">
        <v>202112000079891</v>
      </c>
      <c r="F301" s="11">
        <v>25</v>
      </c>
      <c r="G301" s="16" t="s">
        <v>412</v>
      </c>
      <c r="H301" s="13" t="s">
        <v>21</v>
      </c>
      <c r="I301" s="13" t="s">
        <v>197</v>
      </c>
      <c r="J301" s="13" t="s">
        <v>15</v>
      </c>
    </row>
    <row r="302" spans="1:10" ht="45" x14ac:dyDescent="0.25">
      <c r="A302" s="11">
        <v>301</v>
      </c>
      <c r="B302" s="17">
        <v>44328</v>
      </c>
      <c r="C302" s="10">
        <v>1504792021</v>
      </c>
      <c r="D302" s="14">
        <v>44340</v>
      </c>
      <c r="E302" s="15">
        <v>202113000068731</v>
      </c>
      <c r="F302" s="21">
        <v>7</v>
      </c>
      <c r="G302" s="16" t="s">
        <v>270</v>
      </c>
      <c r="H302" s="10" t="s">
        <v>18</v>
      </c>
      <c r="I302" s="10" t="s">
        <v>198</v>
      </c>
      <c r="J302" s="10" t="s">
        <v>9</v>
      </c>
    </row>
    <row r="303" spans="1:10" ht="135" x14ac:dyDescent="0.25">
      <c r="A303" s="11">
        <v>302</v>
      </c>
      <c r="B303" s="12">
        <v>44328</v>
      </c>
      <c r="C303" s="13">
        <v>1503592021</v>
      </c>
      <c r="D303" s="14">
        <v>44371</v>
      </c>
      <c r="E303" s="15">
        <v>202114000078491</v>
      </c>
      <c r="F303" s="11">
        <v>28</v>
      </c>
      <c r="G303" s="16" t="s">
        <v>271</v>
      </c>
      <c r="H303" s="13" t="s">
        <v>12</v>
      </c>
      <c r="I303" s="13" t="s">
        <v>365</v>
      </c>
      <c r="J303" s="13" t="s">
        <v>9</v>
      </c>
    </row>
    <row r="304" spans="1:10" ht="45" x14ac:dyDescent="0.25">
      <c r="A304" s="11">
        <v>303</v>
      </c>
      <c r="B304" s="17">
        <v>44328</v>
      </c>
      <c r="C304" s="10">
        <v>1502872021</v>
      </c>
      <c r="D304" s="14">
        <v>44377</v>
      </c>
      <c r="E304" s="15">
        <v>202114000082791</v>
      </c>
      <c r="F304" s="11">
        <v>32</v>
      </c>
      <c r="G304" s="16" t="s">
        <v>271</v>
      </c>
      <c r="H304" s="10" t="s">
        <v>18</v>
      </c>
      <c r="I304" s="10" t="s">
        <v>366</v>
      </c>
      <c r="J304" s="10" t="s">
        <v>9</v>
      </c>
    </row>
    <row r="305" spans="1:10" ht="409.5" x14ac:dyDescent="0.25">
      <c r="A305" s="11">
        <v>304</v>
      </c>
      <c r="B305" s="12">
        <v>44328</v>
      </c>
      <c r="C305" s="13">
        <v>1501212021</v>
      </c>
      <c r="D305" s="14">
        <v>44347</v>
      </c>
      <c r="E305" s="15">
        <v>202113000068761</v>
      </c>
      <c r="F305" s="11">
        <v>12</v>
      </c>
      <c r="G305" s="16" t="s">
        <v>270</v>
      </c>
      <c r="H305" s="13" t="s">
        <v>12</v>
      </c>
      <c r="I305" s="13" t="s">
        <v>367</v>
      </c>
      <c r="J305" s="13" t="s">
        <v>9</v>
      </c>
    </row>
    <row r="306" spans="1:10" ht="105" x14ac:dyDescent="0.25">
      <c r="A306" s="11">
        <v>305</v>
      </c>
      <c r="B306" s="17">
        <v>44328</v>
      </c>
      <c r="C306" s="10">
        <v>1500772021</v>
      </c>
      <c r="D306" s="14">
        <v>44341</v>
      </c>
      <c r="E306" s="15">
        <v>202113000067971</v>
      </c>
      <c r="F306" s="11">
        <v>8</v>
      </c>
      <c r="G306" s="16" t="s">
        <v>270</v>
      </c>
      <c r="H306" s="10" t="s">
        <v>12</v>
      </c>
      <c r="I306" s="10" t="s">
        <v>434</v>
      </c>
      <c r="J306" s="10" t="s">
        <v>9</v>
      </c>
    </row>
    <row r="307" spans="1:10" ht="90" x14ac:dyDescent="0.25">
      <c r="A307" s="11">
        <v>306</v>
      </c>
      <c r="B307" s="12">
        <v>44328</v>
      </c>
      <c r="C307" s="13">
        <v>1500282021</v>
      </c>
      <c r="D307" s="14">
        <v>44328</v>
      </c>
      <c r="E307" s="15" t="s">
        <v>267</v>
      </c>
      <c r="F307" s="11">
        <v>0</v>
      </c>
      <c r="G307" s="16" t="s">
        <v>265</v>
      </c>
      <c r="H307" s="13" t="s">
        <v>10</v>
      </c>
      <c r="I307" s="13" t="s">
        <v>199</v>
      </c>
      <c r="J307" s="13" t="s">
        <v>14</v>
      </c>
    </row>
    <row r="308" spans="1:10" ht="165" x14ac:dyDescent="0.25">
      <c r="A308" s="11">
        <v>307</v>
      </c>
      <c r="B308" s="17">
        <v>44328</v>
      </c>
      <c r="C308" s="10">
        <v>1499692021</v>
      </c>
      <c r="D308" s="14">
        <v>44385</v>
      </c>
      <c r="E308" s="15">
        <v>202114000091411</v>
      </c>
      <c r="F308" s="11">
        <v>37</v>
      </c>
      <c r="G308" s="16" t="s">
        <v>271</v>
      </c>
      <c r="H308" s="10" t="s">
        <v>12</v>
      </c>
      <c r="I308" s="10" t="s">
        <v>368</v>
      </c>
      <c r="J308" s="10" t="s">
        <v>9</v>
      </c>
    </row>
    <row r="309" spans="1:10" ht="135" x14ac:dyDescent="0.25">
      <c r="A309" s="11">
        <v>308</v>
      </c>
      <c r="B309" s="12">
        <v>44328</v>
      </c>
      <c r="C309" s="13">
        <v>1499432021</v>
      </c>
      <c r="D309" s="14">
        <v>44337</v>
      </c>
      <c r="E309" s="15">
        <v>202112000068491</v>
      </c>
      <c r="F309" s="11">
        <v>6</v>
      </c>
      <c r="G309" s="16" t="s">
        <v>412</v>
      </c>
      <c r="H309" s="13" t="s">
        <v>12</v>
      </c>
      <c r="I309" s="13" t="s">
        <v>435</v>
      </c>
      <c r="J309" s="13" t="s">
        <v>9</v>
      </c>
    </row>
    <row r="310" spans="1:10" ht="150" x14ac:dyDescent="0.25">
      <c r="A310" s="11">
        <v>309</v>
      </c>
      <c r="B310" s="17">
        <v>44328</v>
      </c>
      <c r="C310" s="10">
        <v>1499302021</v>
      </c>
      <c r="D310" s="14">
        <v>44347</v>
      </c>
      <c r="E310" s="15">
        <v>202115000069541</v>
      </c>
      <c r="F310" s="11">
        <v>12</v>
      </c>
      <c r="G310" s="16" t="s">
        <v>453</v>
      </c>
      <c r="H310" s="10" t="s">
        <v>12</v>
      </c>
      <c r="I310" s="10" t="s">
        <v>436</v>
      </c>
      <c r="J310" s="10" t="s">
        <v>11</v>
      </c>
    </row>
    <row r="311" spans="1:10" ht="45" x14ac:dyDescent="0.25">
      <c r="A311" s="11">
        <v>310</v>
      </c>
      <c r="B311" s="12">
        <v>44328</v>
      </c>
      <c r="C311" s="13">
        <v>1499012021</v>
      </c>
      <c r="D311" s="14">
        <v>44344</v>
      </c>
      <c r="E311" s="15">
        <v>202113000071391</v>
      </c>
      <c r="F311" s="11">
        <v>11</v>
      </c>
      <c r="G311" s="16" t="s">
        <v>270</v>
      </c>
      <c r="H311" s="13" t="s">
        <v>12</v>
      </c>
      <c r="I311" s="13" t="s">
        <v>200</v>
      </c>
      <c r="J311" s="13" t="s">
        <v>9</v>
      </c>
    </row>
    <row r="312" spans="1:10" ht="135" x14ac:dyDescent="0.25">
      <c r="A312" s="11">
        <v>311</v>
      </c>
      <c r="B312" s="17">
        <v>44328</v>
      </c>
      <c r="C312" s="10">
        <v>1498912021</v>
      </c>
      <c r="D312" s="14">
        <v>44377</v>
      </c>
      <c r="E312" s="15">
        <v>202114000082131</v>
      </c>
      <c r="F312" s="11">
        <v>32</v>
      </c>
      <c r="G312" s="16" t="s">
        <v>271</v>
      </c>
      <c r="H312" s="10" t="s">
        <v>12</v>
      </c>
      <c r="I312" s="10" t="s">
        <v>369</v>
      </c>
      <c r="J312" s="10" t="s">
        <v>9</v>
      </c>
    </row>
    <row r="313" spans="1:10" ht="45" x14ac:dyDescent="0.25">
      <c r="A313" s="11">
        <v>312</v>
      </c>
      <c r="B313" s="12">
        <v>44327</v>
      </c>
      <c r="C313" s="13">
        <v>1493112021</v>
      </c>
      <c r="D313" s="14">
        <v>44369</v>
      </c>
      <c r="E313" s="15">
        <v>202112000081221</v>
      </c>
      <c r="F313" s="11">
        <v>27</v>
      </c>
      <c r="G313" s="16" t="s">
        <v>412</v>
      </c>
      <c r="H313" s="13" t="s">
        <v>12</v>
      </c>
      <c r="I313" s="13" t="s">
        <v>437</v>
      </c>
      <c r="J313" s="13" t="s">
        <v>9</v>
      </c>
    </row>
    <row r="314" spans="1:10" ht="45" x14ac:dyDescent="0.25">
      <c r="A314" s="11">
        <v>313</v>
      </c>
      <c r="B314" s="17">
        <v>44327</v>
      </c>
      <c r="C314" s="10">
        <v>1493002021</v>
      </c>
      <c r="D314" s="14">
        <v>44371</v>
      </c>
      <c r="E314" s="15">
        <v>202114000075441</v>
      </c>
      <c r="F314" s="11">
        <v>29</v>
      </c>
      <c r="G314" s="16" t="s">
        <v>270</v>
      </c>
      <c r="H314" s="10" t="s">
        <v>12</v>
      </c>
      <c r="I314" s="10" t="s">
        <v>201</v>
      </c>
      <c r="J314" s="10" t="s">
        <v>11</v>
      </c>
    </row>
    <row r="315" spans="1:10" ht="45" x14ac:dyDescent="0.25">
      <c r="A315" s="11">
        <v>314</v>
      </c>
      <c r="B315" s="12">
        <v>44327</v>
      </c>
      <c r="C315" s="13">
        <v>1492592021</v>
      </c>
      <c r="D315" s="14">
        <v>44376</v>
      </c>
      <c r="E315" s="15">
        <v>202114000081111</v>
      </c>
      <c r="F315" s="11">
        <v>32</v>
      </c>
      <c r="G315" s="16" t="s">
        <v>271</v>
      </c>
      <c r="H315" s="13" t="s">
        <v>12</v>
      </c>
      <c r="I315" s="13" t="s">
        <v>202</v>
      </c>
      <c r="J315" s="13" t="s">
        <v>9</v>
      </c>
    </row>
    <row r="316" spans="1:10" ht="45" x14ac:dyDescent="0.25">
      <c r="A316" s="11">
        <v>315</v>
      </c>
      <c r="B316" s="17">
        <v>44327</v>
      </c>
      <c r="C316" s="10">
        <v>1491412021</v>
      </c>
      <c r="D316" s="14">
        <v>44351</v>
      </c>
      <c r="E316" s="15">
        <v>202113000068771</v>
      </c>
      <c r="F316" s="11">
        <v>17</v>
      </c>
      <c r="G316" s="16" t="s">
        <v>270</v>
      </c>
      <c r="H316" s="10" t="s">
        <v>18</v>
      </c>
      <c r="I316" s="10" t="s">
        <v>203</v>
      </c>
      <c r="J316" s="10" t="s">
        <v>9</v>
      </c>
    </row>
    <row r="317" spans="1:10" ht="105" x14ac:dyDescent="0.25">
      <c r="A317" s="11">
        <v>316</v>
      </c>
      <c r="B317" s="12">
        <v>44327</v>
      </c>
      <c r="C317" s="13">
        <v>1491362021</v>
      </c>
      <c r="D317" s="14">
        <v>44349</v>
      </c>
      <c r="E317" s="15">
        <v>202113000072231</v>
      </c>
      <c r="F317" s="11">
        <v>15</v>
      </c>
      <c r="G317" s="16" t="s">
        <v>270</v>
      </c>
      <c r="H317" s="13" t="s">
        <v>12</v>
      </c>
      <c r="I317" s="13" t="s">
        <v>204</v>
      </c>
      <c r="J317" s="13" t="s">
        <v>9</v>
      </c>
    </row>
    <row r="318" spans="1:10" ht="30" x14ac:dyDescent="0.25">
      <c r="A318" s="11">
        <v>317</v>
      </c>
      <c r="B318" s="17">
        <v>44327</v>
      </c>
      <c r="C318" s="10">
        <v>1490582021</v>
      </c>
      <c r="D318" s="14">
        <v>44327</v>
      </c>
      <c r="E318" s="15" t="s">
        <v>264</v>
      </c>
      <c r="F318" s="11">
        <v>0</v>
      </c>
      <c r="G318" s="16" t="s">
        <v>265</v>
      </c>
      <c r="H318" s="10" t="s">
        <v>12</v>
      </c>
      <c r="I318" s="10" t="s">
        <v>205</v>
      </c>
      <c r="J318" s="10" t="s">
        <v>19</v>
      </c>
    </row>
    <row r="319" spans="1:10" ht="210" x14ac:dyDescent="0.25">
      <c r="A319" s="11">
        <v>318</v>
      </c>
      <c r="B319" s="12">
        <v>44327</v>
      </c>
      <c r="C319" s="13">
        <v>1490422021</v>
      </c>
      <c r="D319" s="14">
        <v>44371</v>
      </c>
      <c r="E319" s="15">
        <v>202114000074541</v>
      </c>
      <c r="F319" s="11">
        <v>29</v>
      </c>
      <c r="G319" s="16" t="s">
        <v>271</v>
      </c>
      <c r="H319" s="13" t="s">
        <v>12</v>
      </c>
      <c r="I319" s="13" t="s">
        <v>370</v>
      </c>
      <c r="J319" s="13" t="s">
        <v>9</v>
      </c>
    </row>
    <row r="320" spans="1:10" ht="45" x14ac:dyDescent="0.25">
      <c r="A320" s="11">
        <v>319</v>
      </c>
      <c r="B320" s="17">
        <v>44327</v>
      </c>
      <c r="C320" s="10">
        <v>1490112021</v>
      </c>
      <c r="D320" s="14">
        <v>44371</v>
      </c>
      <c r="E320" s="15">
        <v>202114000051131</v>
      </c>
      <c r="F320" s="11">
        <v>29</v>
      </c>
      <c r="G320" s="16" t="s">
        <v>271</v>
      </c>
      <c r="H320" s="10" t="s">
        <v>12</v>
      </c>
      <c r="I320" s="10" t="s">
        <v>206</v>
      </c>
      <c r="J320" s="10" t="s">
        <v>9</v>
      </c>
    </row>
    <row r="321" spans="1:10" ht="45" x14ac:dyDescent="0.25">
      <c r="A321" s="11">
        <v>320</v>
      </c>
      <c r="B321" s="12">
        <v>44327</v>
      </c>
      <c r="C321" s="13">
        <v>1487412021</v>
      </c>
      <c r="D321" s="14">
        <v>44344</v>
      </c>
      <c r="E321" s="15">
        <v>202113000071381</v>
      </c>
      <c r="F321" s="11">
        <v>12</v>
      </c>
      <c r="G321" s="16" t="s">
        <v>270</v>
      </c>
      <c r="H321" s="13" t="s">
        <v>18</v>
      </c>
      <c r="I321" s="13" t="s">
        <v>207</v>
      </c>
      <c r="J321" s="13" t="s">
        <v>9</v>
      </c>
    </row>
    <row r="322" spans="1:10" ht="45" x14ac:dyDescent="0.25">
      <c r="A322" s="11">
        <v>321</v>
      </c>
      <c r="B322" s="17">
        <v>44327</v>
      </c>
      <c r="C322" s="10">
        <v>1486062021</v>
      </c>
      <c r="D322" s="14">
        <v>44349</v>
      </c>
      <c r="E322" s="15">
        <v>202113000074711</v>
      </c>
      <c r="F322" s="11">
        <v>15</v>
      </c>
      <c r="G322" s="16" t="s">
        <v>270</v>
      </c>
      <c r="H322" s="10" t="s">
        <v>18</v>
      </c>
      <c r="I322" s="10" t="s">
        <v>208</v>
      </c>
      <c r="J322" s="10" t="s">
        <v>9</v>
      </c>
    </row>
    <row r="323" spans="1:10" ht="45" x14ac:dyDescent="0.25">
      <c r="A323" s="11">
        <v>322</v>
      </c>
      <c r="B323" s="12">
        <v>44327</v>
      </c>
      <c r="C323" s="13">
        <v>1485842021</v>
      </c>
      <c r="D323" s="14">
        <v>44330</v>
      </c>
      <c r="E323" s="15">
        <v>202113000066201</v>
      </c>
      <c r="F323" s="11">
        <v>3</v>
      </c>
      <c r="G323" s="16" t="s">
        <v>270</v>
      </c>
      <c r="H323" s="13" t="s">
        <v>18</v>
      </c>
      <c r="I323" s="13" t="s">
        <v>209</v>
      </c>
      <c r="J323" s="13" t="s">
        <v>17</v>
      </c>
    </row>
    <row r="324" spans="1:10" ht="135" x14ac:dyDescent="0.25">
      <c r="A324" s="11">
        <v>323</v>
      </c>
      <c r="B324" s="17">
        <v>44327</v>
      </c>
      <c r="C324" s="10">
        <v>1485472021</v>
      </c>
      <c r="D324" s="14">
        <v>44340</v>
      </c>
      <c r="E324" s="15">
        <v>202112000068981</v>
      </c>
      <c r="F324" s="11">
        <v>8</v>
      </c>
      <c r="G324" s="16" t="s">
        <v>412</v>
      </c>
      <c r="H324" s="10" t="s">
        <v>12</v>
      </c>
      <c r="I324" s="10" t="s">
        <v>438</v>
      </c>
      <c r="J324" s="10" t="s">
        <v>9</v>
      </c>
    </row>
    <row r="325" spans="1:10" ht="45" x14ac:dyDescent="0.25">
      <c r="A325" s="11">
        <v>324</v>
      </c>
      <c r="B325" s="12">
        <v>44327</v>
      </c>
      <c r="C325" s="13">
        <v>1485172021</v>
      </c>
      <c r="D325" s="14">
        <v>44377</v>
      </c>
      <c r="E325" s="15">
        <v>202114000084481</v>
      </c>
      <c r="F325" s="11">
        <v>33</v>
      </c>
      <c r="G325" s="16" t="s">
        <v>271</v>
      </c>
      <c r="H325" s="13" t="s">
        <v>12</v>
      </c>
      <c r="I325" s="13" t="s">
        <v>371</v>
      </c>
      <c r="J325" s="13" t="s">
        <v>9</v>
      </c>
    </row>
    <row r="326" spans="1:10" ht="195" x14ac:dyDescent="0.25">
      <c r="A326" s="11">
        <v>325</v>
      </c>
      <c r="B326" s="17">
        <v>44327</v>
      </c>
      <c r="C326" s="10">
        <v>1484872021</v>
      </c>
      <c r="D326" s="14">
        <v>44337</v>
      </c>
      <c r="E326" s="15">
        <v>202113000068481</v>
      </c>
      <c r="F326" s="11">
        <v>7</v>
      </c>
      <c r="G326" s="16" t="s">
        <v>270</v>
      </c>
      <c r="H326" s="10" t="s">
        <v>12</v>
      </c>
      <c r="I326" s="10" t="s">
        <v>372</v>
      </c>
      <c r="J326" s="10" t="s">
        <v>9</v>
      </c>
    </row>
    <row r="327" spans="1:10" ht="45" x14ac:dyDescent="0.25">
      <c r="A327" s="11">
        <v>326</v>
      </c>
      <c r="B327" s="12">
        <v>44327</v>
      </c>
      <c r="C327" s="13">
        <v>1484422021</v>
      </c>
      <c r="D327" s="14">
        <v>44330</v>
      </c>
      <c r="E327" s="15">
        <v>202113000066211</v>
      </c>
      <c r="F327" s="11">
        <v>3</v>
      </c>
      <c r="G327" s="16" t="s">
        <v>270</v>
      </c>
      <c r="H327" s="13" t="s">
        <v>18</v>
      </c>
      <c r="I327" s="13" t="s">
        <v>210</v>
      </c>
      <c r="J327" s="13" t="s">
        <v>17</v>
      </c>
    </row>
    <row r="328" spans="1:10" ht="45" x14ac:dyDescent="0.25">
      <c r="A328" s="11">
        <v>327</v>
      </c>
      <c r="B328" s="17">
        <v>44327</v>
      </c>
      <c r="C328" s="10">
        <v>1484242021</v>
      </c>
      <c r="D328" s="14">
        <v>44336</v>
      </c>
      <c r="E328" s="15">
        <v>202117200065981</v>
      </c>
      <c r="F328" s="11">
        <v>6</v>
      </c>
      <c r="G328" s="16" t="s">
        <v>447</v>
      </c>
      <c r="H328" s="10" t="s">
        <v>12</v>
      </c>
      <c r="I328" s="10" t="s">
        <v>451</v>
      </c>
      <c r="J328" s="10" t="s">
        <v>19</v>
      </c>
    </row>
    <row r="329" spans="1:10" ht="75" x14ac:dyDescent="0.25">
      <c r="A329" s="11">
        <v>328</v>
      </c>
      <c r="B329" s="12">
        <v>44327</v>
      </c>
      <c r="C329" s="13">
        <v>1481992021</v>
      </c>
      <c r="D329" s="14">
        <v>44369</v>
      </c>
      <c r="E329" s="15">
        <v>202112000080411</v>
      </c>
      <c r="F329" s="11">
        <v>27</v>
      </c>
      <c r="G329" s="16" t="s">
        <v>412</v>
      </c>
      <c r="H329" s="13" t="s">
        <v>12</v>
      </c>
      <c r="I329" s="13" t="s">
        <v>373</v>
      </c>
      <c r="J329" s="13" t="s">
        <v>11</v>
      </c>
    </row>
    <row r="330" spans="1:10" ht="75" x14ac:dyDescent="0.25">
      <c r="A330" s="11">
        <v>329</v>
      </c>
      <c r="B330" s="17">
        <v>44327</v>
      </c>
      <c r="C330" s="10">
        <v>1481502021</v>
      </c>
      <c r="D330" s="14">
        <v>44327</v>
      </c>
      <c r="E330" s="15" t="s">
        <v>266</v>
      </c>
      <c r="F330" s="11">
        <v>0</v>
      </c>
      <c r="G330" s="16" t="s">
        <v>265</v>
      </c>
      <c r="H330" s="10" t="s">
        <v>12</v>
      </c>
      <c r="I330" s="10" t="s">
        <v>374</v>
      </c>
      <c r="J330" s="10" t="s">
        <v>9</v>
      </c>
    </row>
    <row r="331" spans="1:10" ht="90" x14ac:dyDescent="0.25">
      <c r="A331" s="11">
        <v>330</v>
      </c>
      <c r="B331" s="12">
        <v>44327</v>
      </c>
      <c r="C331" s="13">
        <v>1481442021</v>
      </c>
      <c r="D331" s="14">
        <v>44384</v>
      </c>
      <c r="E331" s="15">
        <v>202114000082011</v>
      </c>
      <c r="F331" s="11">
        <v>37</v>
      </c>
      <c r="G331" s="16" t="s">
        <v>271</v>
      </c>
      <c r="H331" s="13" t="s">
        <v>12</v>
      </c>
      <c r="I331" s="13" t="s">
        <v>375</v>
      </c>
      <c r="J331" s="13" t="s">
        <v>9</v>
      </c>
    </row>
    <row r="332" spans="1:10" ht="45" x14ac:dyDescent="0.25">
      <c r="A332" s="11">
        <v>331</v>
      </c>
      <c r="B332" s="17">
        <v>44326</v>
      </c>
      <c r="C332" s="10">
        <v>1478222021</v>
      </c>
      <c r="D332" s="14">
        <v>44357</v>
      </c>
      <c r="E332" s="15">
        <v>202112000070251</v>
      </c>
      <c r="F332" s="11">
        <v>21</v>
      </c>
      <c r="G332" s="16" t="s">
        <v>412</v>
      </c>
      <c r="H332" s="10" t="s">
        <v>12</v>
      </c>
      <c r="I332" s="10" t="s">
        <v>439</v>
      </c>
      <c r="J332" s="10" t="s">
        <v>9</v>
      </c>
    </row>
    <row r="333" spans="1:10" ht="45" x14ac:dyDescent="0.25">
      <c r="A333" s="11">
        <v>332</v>
      </c>
      <c r="B333" s="12">
        <v>44326</v>
      </c>
      <c r="C333" s="13">
        <v>1478182021</v>
      </c>
      <c r="D333" s="14">
        <v>44384</v>
      </c>
      <c r="E333" s="15">
        <v>202114000084781</v>
      </c>
      <c r="F333" s="11">
        <v>38</v>
      </c>
      <c r="G333" s="16" t="s">
        <v>271</v>
      </c>
      <c r="H333" s="13" t="s">
        <v>12</v>
      </c>
      <c r="I333" s="13" t="s">
        <v>211</v>
      </c>
      <c r="J333" s="13" t="s">
        <v>9</v>
      </c>
    </row>
    <row r="334" spans="1:10" ht="45" x14ac:dyDescent="0.25">
      <c r="A334" s="11">
        <v>333</v>
      </c>
      <c r="B334" s="17">
        <v>44326</v>
      </c>
      <c r="C334" s="10">
        <v>1476842021</v>
      </c>
      <c r="D334" s="14">
        <v>44340</v>
      </c>
      <c r="E334" s="15">
        <v>202112000069431</v>
      </c>
      <c r="F334" s="11">
        <v>9</v>
      </c>
      <c r="G334" s="16" t="s">
        <v>412</v>
      </c>
      <c r="H334" s="10" t="s">
        <v>18</v>
      </c>
      <c r="I334" s="10" t="s">
        <v>212</v>
      </c>
      <c r="J334" s="10" t="s">
        <v>9</v>
      </c>
    </row>
    <row r="335" spans="1:10" ht="195" x14ac:dyDescent="0.25">
      <c r="A335" s="11">
        <v>334</v>
      </c>
      <c r="B335" s="12">
        <v>44326</v>
      </c>
      <c r="C335" s="13">
        <v>1476492021</v>
      </c>
      <c r="D335" s="14">
        <v>44371</v>
      </c>
      <c r="E335" s="15">
        <v>202112000082031</v>
      </c>
      <c r="F335" s="11">
        <v>30</v>
      </c>
      <c r="G335" s="16" t="s">
        <v>412</v>
      </c>
      <c r="H335" s="13" t="s">
        <v>12</v>
      </c>
      <c r="I335" s="13" t="s">
        <v>376</v>
      </c>
      <c r="J335" s="13" t="s">
        <v>9</v>
      </c>
    </row>
    <row r="336" spans="1:10" ht="45" x14ac:dyDescent="0.25">
      <c r="A336" s="11">
        <v>335</v>
      </c>
      <c r="B336" s="17">
        <v>44326</v>
      </c>
      <c r="C336" s="10">
        <v>1476252021</v>
      </c>
      <c r="D336" s="14">
        <v>44358</v>
      </c>
      <c r="E336" s="15">
        <v>202112000077621</v>
      </c>
      <c r="F336" s="11">
        <v>22</v>
      </c>
      <c r="G336" s="16" t="s">
        <v>412</v>
      </c>
      <c r="H336" s="10" t="s">
        <v>18</v>
      </c>
      <c r="I336" s="10" t="s">
        <v>213</v>
      </c>
      <c r="J336" s="10" t="s">
        <v>9</v>
      </c>
    </row>
    <row r="337" spans="1:10" ht="45" x14ac:dyDescent="0.25">
      <c r="A337" s="11">
        <v>336</v>
      </c>
      <c r="B337" s="12">
        <v>44326</v>
      </c>
      <c r="C337" s="13">
        <v>1476022021</v>
      </c>
      <c r="D337" s="14">
        <v>44370</v>
      </c>
      <c r="E337" s="15" t="s">
        <v>264</v>
      </c>
      <c r="F337" s="11">
        <v>29</v>
      </c>
      <c r="G337" s="16" t="s">
        <v>412</v>
      </c>
      <c r="H337" s="13" t="s">
        <v>12</v>
      </c>
      <c r="I337" s="13" t="s">
        <v>440</v>
      </c>
      <c r="J337" s="13" t="s">
        <v>9</v>
      </c>
    </row>
    <row r="338" spans="1:10" ht="45" x14ac:dyDescent="0.25">
      <c r="A338" s="11">
        <v>337</v>
      </c>
      <c r="B338" s="17">
        <v>44326</v>
      </c>
      <c r="C338" s="10">
        <v>1475402021</v>
      </c>
      <c r="D338" s="14">
        <v>44370</v>
      </c>
      <c r="E338" s="15">
        <v>202112000082331</v>
      </c>
      <c r="F338" s="11">
        <v>29</v>
      </c>
      <c r="G338" s="16" t="s">
        <v>412</v>
      </c>
      <c r="H338" s="10" t="s">
        <v>12</v>
      </c>
      <c r="I338" s="10" t="s">
        <v>214</v>
      </c>
      <c r="J338" s="10" t="s">
        <v>9</v>
      </c>
    </row>
    <row r="339" spans="1:10" ht="165" x14ac:dyDescent="0.25">
      <c r="A339" s="11">
        <v>338</v>
      </c>
      <c r="B339" s="12">
        <v>44326</v>
      </c>
      <c r="C339" s="13">
        <v>1474992021</v>
      </c>
      <c r="D339" s="14">
        <v>44364</v>
      </c>
      <c r="E339" s="15">
        <v>202112000079071</v>
      </c>
      <c r="F339" s="11">
        <v>25</v>
      </c>
      <c r="G339" s="16" t="s">
        <v>412</v>
      </c>
      <c r="H339" s="13" t="s">
        <v>12</v>
      </c>
      <c r="I339" s="13" t="s">
        <v>377</v>
      </c>
      <c r="J339" s="13" t="s">
        <v>9</v>
      </c>
    </row>
    <row r="340" spans="1:10" ht="45" x14ac:dyDescent="0.25">
      <c r="A340" s="11">
        <v>339</v>
      </c>
      <c r="B340" s="17">
        <v>44326</v>
      </c>
      <c r="C340" s="10">
        <v>1474732021</v>
      </c>
      <c r="D340" s="14">
        <v>44377</v>
      </c>
      <c r="E340" s="15">
        <v>202114000082001</v>
      </c>
      <c r="F340" s="11">
        <v>34</v>
      </c>
      <c r="G340" s="16" t="s">
        <v>271</v>
      </c>
      <c r="H340" s="10" t="s">
        <v>12</v>
      </c>
      <c r="I340" s="10" t="s">
        <v>215</v>
      </c>
      <c r="J340" s="10" t="s">
        <v>9</v>
      </c>
    </row>
    <row r="341" spans="1:10" ht="45" x14ac:dyDescent="0.25">
      <c r="A341" s="11">
        <v>340</v>
      </c>
      <c r="B341" s="12">
        <v>44326</v>
      </c>
      <c r="C341" s="13">
        <v>1471782021</v>
      </c>
      <c r="D341" s="14">
        <v>44370</v>
      </c>
      <c r="E341" s="15">
        <v>202116000082021</v>
      </c>
      <c r="F341" s="11">
        <v>29</v>
      </c>
      <c r="G341" s="16" t="s">
        <v>460</v>
      </c>
      <c r="H341" s="13" t="s">
        <v>18</v>
      </c>
      <c r="I341" s="13" t="s">
        <v>216</v>
      </c>
      <c r="J341" s="13" t="s">
        <v>9</v>
      </c>
    </row>
    <row r="342" spans="1:10" ht="225" x14ac:dyDescent="0.25">
      <c r="A342" s="11">
        <v>341</v>
      </c>
      <c r="B342" s="17">
        <v>44326</v>
      </c>
      <c r="C342" s="10">
        <v>1471652021</v>
      </c>
      <c r="D342" s="14">
        <v>44364</v>
      </c>
      <c r="E342" s="15">
        <v>202112000078891</v>
      </c>
      <c r="F342" s="11">
        <v>25</v>
      </c>
      <c r="G342" s="16" t="s">
        <v>412</v>
      </c>
      <c r="H342" s="10" t="s">
        <v>12</v>
      </c>
      <c r="I342" s="10" t="s">
        <v>378</v>
      </c>
      <c r="J342" s="10" t="s">
        <v>9</v>
      </c>
    </row>
    <row r="343" spans="1:10" ht="45" x14ac:dyDescent="0.25">
      <c r="A343" s="11">
        <v>342</v>
      </c>
      <c r="B343" s="12">
        <v>44326</v>
      </c>
      <c r="C343" s="13">
        <v>1471362021</v>
      </c>
      <c r="D343" s="14">
        <v>44337</v>
      </c>
      <c r="E343" s="15">
        <v>202113000068021</v>
      </c>
      <c r="F343" s="11">
        <v>8</v>
      </c>
      <c r="G343" s="14" t="s">
        <v>270</v>
      </c>
      <c r="H343" s="13" t="s">
        <v>10</v>
      </c>
      <c r="I343" s="13" t="s">
        <v>217</v>
      </c>
      <c r="J343" s="13" t="s">
        <v>9</v>
      </c>
    </row>
    <row r="344" spans="1:10" ht="60" x14ac:dyDescent="0.25">
      <c r="A344" s="11">
        <v>343</v>
      </c>
      <c r="B344" s="17">
        <v>44326</v>
      </c>
      <c r="C344" s="10">
        <v>1470182021</v>
      </c>
      <c r="D344" s="14">
        <v>44342</v>
      </c>
      <c r="E344" s="15">
        <v>202112000070701</v>
      </c>
      <c r="F344" s="11">
        <v>11</v>
      </c>
      <c r="G344" s="16" t="s">
        <v>412</v>
      </c>
      <c r="H344" s="10" t="s">
        <v>18</v>
      </c>
      <c r="I344" s="10" t="s">
        <v>379</v>
      </c>
      <c r="J344" s="10" t="s">
        <v>9</v>
      </c>
    </row>
    <row r="345" spans="1:10" ht="45" x14ac:dyDescent="0.25">
      <c r="A345" s="11">
        <v>344</v>
      </c>
      <c r="B345" s="12">
        <v>44326</v>
      </c>
      <c r="C345" s="13">
        <v>1469472021</v>
      </c>
      <c r="D345" s="14">
        <v>44340</v>
      </c>
      <c r="E345" s="15">
        <v>202113000064751</v>
      </c>
      <c r="F345" s="11">
        <v>9</v>
      </c>
      <c r="G345" s="16" t="s">
        <v>270</v>
      </c>
      <c r="H345" s="13" t="s">
        <v>18</v>
      </c>
      <c r="I345" s="13" t="s">
        <v>218</v>
      </c>
      <c r="J345" s="13" t="s">
        <v>9</v>
      </c>
    </row>
    <row r="346" spans="1:10" ht="180" x14ac:dyDescent="0.25">
      <c r="A346" s="11">
        <v>345</v>
      </c>
      <c r="B346" s="17">
        <v>44326</v>
      </c>
      <c r="C346" s="10">
        <v>1469292021</v>
      </c>
      <c r="D346" s="14">
        <v>44369</v>
      </c>
      <c r="E346" s="15">
        <v>202112000081131</v>
      </c>
      <c r="F346" s="11">
        <v>28</v>
      </c>
      <c r="G346" s="16" t="s">
        <v>412</v>
      </c>
      <c r="H346" s="10" t="s">
        <v>12</v>
      </c>
      <c r="I346" s="10" t="s">
        <v>380</v>
      </c>
      <c r="J346" s="10" t="s">
        <v>9</v>
      </c>
    </row>
    <row r="347" spans="1:10" ht="60" x14ac:dyDescent="0.25">
      <c r="A347" s="11">
        <v>346</v>
      </c>
      <c r="B347" s="12">
        <v>44326</v>
      </c>
      <c r="C347" s="13">
        <v>1469182021</v>
      </c>
      <c r="D347" s="14">
        <v>44364</v>
      </c>
      <c r="E347" s="15">
        <v>202117200071321</v>
      </c>
      <c r="F347" s="11">
        <v>25</v>
      </c>
      <c r="G347" s="16" t="s">
        <v>447</v>
      </c>
      <c r="H347" s="13" t="s">
        <v>12</v>
      </c>
      <c r="I347" s="13" t="s">
        <v>381</v>
      </c>
      <c r="J347" s="13" t="s">
        <v>9</v>
      </c>
    </row>
    <row r="348" spans="1:10" ht="150" x14ac:dyDescent="0.25">
      <c r="A348" s="11">
        <v>347</v>
      </c>
      <c r="B348" s="17">
        <v>44326</v>
      </c>
      <c r="C348" s="10">
        <v>1468642021</v>
      </c>
      <c r="D348" s="14">
        <v>44377</v>
      </c>
      <c r="E348" s="15">
        <v>202114000083481</v>
      </c>
      <c r="F348" s="11">
        <v>34</v>
      </c>
      <c r="G348" s="16" t="s">
        <v>271</v>
      </c>
      <c r="H348" s="10" t="s">
        <v>12</v>
      </c>
      <c r="I348" s="10" t="s">
        <v>382</v>
      </c>
      <c r="J348" s="10" t="s">
        <v>9</v>
      </c>
    </row>
    <row r="349" spans="1:10" ht="60" x14ac:dyDescent="0.25">
      <c r="A349" s="11">
        <v>348</v>
      </c>
      <c r="B349" s="12">
        <v>44326</v>
      </c>
      <c r="C349" s="13">
        <v>1468302021</v>
      </c>
      <c r="D349" s="14">
        <v>44326</v>
      </c>
      <c r="E349" s="15" t="s">
        <v>266</v>
      </c>
      <c r="F349" s="11">
        <v>0</v>
      </c>
      <c r="G349" s="16" t="s">
        <v>265</v>
      </c>
      <c r="H349" s="13" t="s">
        <v>12</v>
      </c>
      <c r="I349" s="13" t="s">
        <v>383</v>
      </c>
      <c r="J349" s="13" t="s">
        <v>9</v>
      </c>
    </row>
    <row r="350" spans="1:10" ht="225" x14ac:dyDescent="0.25">
      <c r="A350" s="11">
        <v>349</v>
      </c>
      <c r="B350" s="17">
        <v>44326</v>
      </c>
      <c r="C350" s="10">
        <v>1468192021</v>
      </c>
      <c r="D350" s="14">
        <v>44377</v>
      </c>
      <c r="E350" s="15">
        <v>202114000082141</v>
      </c>
      <c r="F350" s="11">
        <v>34</v>
      </c>
      <c r="G350" s="16" t="s">
        <v>271</v>
      </c>
      <c r="H350" s="10" t="s">
        <v>12</v>
      </c>
      <c r="I350" s="10" t="s">
        <v>384</v>
      </c>
      <c r="J350" s="10" t="s">
        <v>9</v>
      </c>
    </row>
    <row r="351" spans="1:10" ht="45" x14ac:dyDescent="0.25">
      <c r="A351" s="11">
        <v>350</v>
      </c>
      <c r="B351" s="12">
        <v>44326</v>
      </c>
      <c r="C351" s="13">
        <v>1467992021</v>
      </c>
      <c r="D351" s="14">
        <v>44343</v>
      </c>
      <c r="E351" s="15">
        <v>202113000071121</v>
      </c>
      <c r="F351" s="11">
        <v>12</v>
      </c>
      <c r="G351" s="16" t="s">
        <v>270</v>
      </c>
      <c r="H351" s="13" t="s">
        <v>12</v>
      </c>
      <c r="I351" s="13" t="s">
        <v>219</v>
      </c>
      <c r="J351" s="13" t="s">
        <v>9</v>
      </c>
    </row>
    <row r="352" spans="1:10" ht="105" x14ac:dyDescent="0.25">
      <c r="A352" s="11">
        <v>351</v>
      </c>
      <c r="B352" s="17">
        <v>44326</v>
      </c>
      <c r="C352" s="10">
        <v>1467482021</v>
      </c>
      <c r="D352" s="14">
        <v>44336</v>
      </c>
      <c r="E352" s="15">
        <v>202117000066701</v>
      </c>
      <c r="F352" s="11">
        <v>7</v>
      </c>
      <c r="G352" s="16" t="s">
        <v>452</v>
      </c>
      <c r="H352" s="10" t="s">
        <v>12</v>
      </c>
      <c r="I352" s="10" t="s">
        <v>220</v>
      </c>
      <c r="J352" s="10" t="s">
        <v>9</v>
      </c>
    </row>
    <row r="353" spans="1:10" ht="135" x14ac:dyDescent="0.25">
      <c r="A353" s="11">
        <v>352</v>
      </c>
      <c r="B353" s="12">
        <v>44326</v>
      </c>
      <c r="C353" s="13">
        <v>1467152021</v>
      </c>
      <c r="D353" s="14">
        <v>44326</v>
      </c>
      <c r="E353" s="15" t="s">
        <v>266</v>
      </c>
      <c r="F353" s="11">
        <v>0</v>
      </c>
      <c r="G353" s="16" t="s">
        <v>265</v>
      </c>
      <c r="H353" s="13" t="s">
        <v>12</v>
      </c>
      <c r="I353" s="13" t="s">
        <v>385</v>
      </c>
      <c r="J353" s="13" t="s">
        <v>9</v>
      </c>
    </row>
    <row r="354" spans="1:10" ht="60" x14ac:dyDescent="0.25">
      <c r="A354" s="11">
        <v>353</v>
      </c>
      <c r="B354" s="17">
        <v>44326</v>
      </c>
      <c r="C354" s="10">
        <v>1467112021</v>
      </c>
      <c r="D354" s="14">
        <v>44358</v>
      </c>
      <c r="E354" s="15">
        <v>202112000077661</v>
      </c>
      <c r="F354" s="11">
        <v>22</v>
      </c>
      <c r="G354" s="16" t="s">
        <v>412</v>
      </c>
      <c r="H354" s="10" t="s">
        <v>12</v>
      </c>
      <c r="I354" s="10" t="s">
        <v>386</v>
      </c>
      <c r="J354" s="10" t="s">
        <v>14</v>
      </c>
    </row>
    <row r="355" spans="1:10" ht="90" x14ac:dyDescent="0.25">
      <c r="A355" s="11">
        <v>354</v>
      </c>
      <c r="B355" s="12">
        <v>44326</v>
      </c>
      <c r="C355" s="13">
        <v>1467062021</v>
      </c>
      <c r="D355" s="14">
        <v>44377</v>
      </c>
      <c r="E355" s="15">
        <v>202114000082521</v>
      </c>
      <c r="F355" s="11">
        <v>34</v>
      </c>
      <c r="G355" s="16" t="s">
        <v>271</v>
      </c>
      <c r="H355" s="13" t="s">
        <v>12</v>
      </c>
      <c r="I355" s="13" t="s">
        <v>387</v>
      </c>
      <c r="J355" s="13" t="s">
        <v>9</v>
      </c>
    </row>
    <row r="356" spans="1:10" ht="45" x14ac:dyDescent="0.25">
      <c r="A356" s="11">
        <v>355</v>
      </c>
      <c r="B356" s="17">
        <v>44323</v>
      </c>
      <c r="C356" s="10">
        <v>1457792021</v>
      </c>
      <c r="D356" s="14">
        <v>44363</v>
      </c>
      <c r="E356" s="15">
        <v>202114000054981</v>
      </c>
      <c r="F356" s="11">
        <v>25</v>
      </c>
      <c r="G356" s="16" t="s">
        <v>271</v>
      </c>
      <c r="H356" s="10" t="s">
        <v>12</v>
      </c>
      <c r="I356" s="10" t="s">
        <v>388</v>
      </c>
      <c r="J356" s="10" t="s">
        <v>9</v>
      </c>
    </row>
    <row r="357" spans="1:10" ht="45" x14ac:dyDescent="0.25">
      <c r="A357" s="11">
        <v>356</v>
      </c>
      <c r="B357" s="12">
        <v>44323</v>
      </c>
      <c r="C357" s="13">
        <v>1457412021</v>
      </c>
      <c r="D357" s="14">
        <v>44350</v>
      </c>
      <c r="E357" s="15">
        <v>202112000068251</v>
      </c>
      <c r="F357" s="11">
        <v>18</v>
      </c>
      <c r="G357" s="16" t="s">
        <v>412</v>
      </c>
      <c r="H357" s="13" t="s">
        <v>18</v>
      </c>
      <c r="I357" s="13" t="s">
        <v>221</v>
      </c>
      <c r="J357" s="13" t="s">
        <v>9</v>
      </c>
    </row>
    <row r="358" spans="1:10" ht="45" x14ac:dyDescent="0.25">
      <c r="A358" s="11">
        <v>357</v>
      </c>
      <c r="B358" s="17">
        <v>44323</v>
      </c>
      <c r="C358" s="10">
        <v>1456512021</v>
      </c>
      <c r="D358" s="14">
        <v>44344</v>
      </c>
      <c r="E358" s="15">
        <v>202113000070801</v>
      </c>
      <c r="F358" s="11">
        <v>14</v>
      </c>
      <c r="G358" s="16" t="s">
        <v>270</v>
      </c>
      <c r="H358" s="10" t="s">
        <v>18</v>
      </c>
      <c r="I358" s="10" t="s">
        <v>222</v>
      </c>
      <c r="J358" s="10" t="s">
        <v>9</v>
      </c>
    </row>
    <row r="359" spans="1:10" ht="165" x14ac:dyDescent="0.25">
      <c r="A359" s="11">
        <v>358</v>
      </c>
      <c r="B359" s="12">
        <v>44323</v>
      </c>
      <c r="C359" s="13">
        <v>1455532021</v>
      </c>
      <c r="D359" s="14">
        <v>44349</v>
      </c>
      <c r="E359" s="15">
        <v>202113000071881</v>
      </c>
      <c r="F359" s="11">
        <v>17</v>
      </c>
      <c r="G359" s="16" t="s">
        <v>270</v>
      </c>
      <c r="H359" s="13" t="s">
        <v>12</v>
      </c>
      <c r="I359" s="13" t="s">
        <v>223</v>
      </c>
      <c r="J359" s="13" t="s">
        <v>9</v>
      </c>
    </row>
    <row r="360" spans="1:10" ht="45" x14ac:dyDescent="0.25">
      <c r="A360" s="11">
        <v>359</v>
      </c>
      <c r="B360" s="17">
        <v>44323</v>
      </c>
      <c r="C360" s="10">
        <v>1453332021</v>
      </c>
      <c r="D360" s="14">
        <v>44369</v>
      </c>
      <c r="E360" s="15">
        <v>202112000081101</v>
      </c>
      <c r="F360" s="11">
        <v>29</v>
      </c>
      <c r="G360" s="16" t="s">
        <v>412</v>
      </c>
      <c r="H360" s="10" t="s">
        <v>18</v>
      </c>
      <c r="I360" s="10" t="s">
        <v>224</v>
      </c>
      <c r="J360" s="10" t="s">
        <v>9</v>
      </c>
    </row>
    <row r="361" spans="1:10" ht="45" x14ac:dyDescent="0.25">
      <c r="A361" s="11">
        <v>360</v>
      </c>
      <c r="B361" s="12">
        <v>44323</v>
      </c>
      <c r="C361" s="13">
        <v>1453192021</v>
      </c>
      <c r="D361" s="14">
        <v>44358</v>
      </c>
      <c r="E361" s="15">
        <v>202112000067201</v>
      </c>
      <c r="F361" s="11">
        <v>23</v>
      </c>
      <c r="G361" s="16" t="s">
        <v>412</v>
      </c>
      <c r="H361" s="13" t="s">
        <v>18</v>
      </c>
      <c r="I361" s="13" t="s">
        <v>441</v>
      </c>
      <c r="J361" s="13" t="s">
        <v>11</v>
      </c>
    </row>
    <row r="362" spans="1:10" ht="45" x14ac:dyDescent="0.25">
      <c r="A362" s="11">
        <v>361</v>
      </c>
      <c r="B362" s="17">
        <v>44323</v>
      </c>
      <c r="C362" s="10">
        <v>1451842021</v>
      </c>
      <c r="D362" s="14">
        <v>44337</v>
      </c>
      <c r="E362" s="15">
        <v>202113000067741</v>
      </c>
      <c r="F362" s="11">
        <v>9</v>
      </c>
      <c r="G362" s="16" t="s">
        <v>270</v>
      </c>
      <c r="H362" s="10" t="s">
        <v>18</v>
      </c>
      <c r="I362" s="10" t="s">
        <v>225</v>
      </c>
      <c r="J362" s="10" t="s">
        <v>9</v>
      </c>
    </row>
    <row r="363" spans="1:10" ht="45" x14ac:dyDescent="0.25">
      <c r="A363" s="11">
        <v>362</v>
      </c>
      <c r="B363" s="12">
        <v>44323</v>
      </c>
      <c r="C363" s="13">
        <v>1451012021</v>
      </c>
      <c r="D363" s="14">
        <v>44357</v>
      </c>
      <c r="E363" s="15">
        <v>202112000074501</v>
      </c>
      <c r="F363" s="11">
        <v>22</v>
      </c>
      <c r="G363" s="16" t="s">
        <v>412</v>
      </c>
      <c r="H363" s="13" t="s">
        <v>12</v>
      </c>
      <c r="I363" s="13" t="s">
        <v>389</v>
      </c>
      <c r="J363" s="13" t="s">
        <v>9</v>
      </c>
    </row>
    <row r="364" spans="1:10" ht="45" x14ac:dyDescent="0.25">
      <c r="A364" s="11">
        <v>363</v>
      </c>
      <c r="B364" s="17">
        <v>44323</v>
      </c>
      <c r="C364" s="10">
        <v>1450892021</v>
      </c>
      <c r="D364" s="14">
        <v>44377</v>
      </c>
      <c r="E364" s="15">
        <v>202114000082001</v>
      </c>
      <c r="F364" s="11">
        <v>35</v>
      </c>
      <c r="G364" s="16" t="s">
        <v>271</v>
      </c>
      <c r="H364" s="10" t="s">
        <v>12</v>
      </c>
      <c r="I364" s="10" t="s">
        <v>226</v>
      </c>
      <c r="J364" s="10" t="s">
        <v>14</v>
      </c>
    </row>
    <row r="365" spans="1:10" ht="405" x14ac:dyDescent="0.25">
      <c r="A365" s="11">
        <v>364</v>
      </c>
      <c r="B365" s="12">
        <v>44323</v>
      </c>
      <c r="C365" s="13">
        <v>1450782021</v>
      </c>
      <c r="D365" s="14">
        <v>44351</v>
      </c>
      <c r="E365" s="15">
        <v>202113000070861</v>
      </c>
      <c r="F365" s="11">
        <v>19</v>
      </c>
      <c r="G365" s="16" t="s">
        <v>270</v>
      </c>
      <c r="H365" s="13" t="s">
        <v>12</v>
      </c>
      <c r="I365" s="13" t="s">
        <v>390</v>
      </c>
      <c r="J365" s="13" t="s">
        <v>11</v>
      </c>
    </row>
    <row r="366" spans="1:10" ht="60" x14ac:dyDescent="0.25">
      <c r="A366" s="11">
        <v>365</v>
      </c>
      <c r="B366" s="17">
        <v>44323</v>
      </c>
      <c r="C366" s="10">
        <v>1450712021</v>
      </c>
      <c r="D366" s="14">
        <v>44376</v>
      </c>
      <c r="E366" s="15">
        <v>202114000080081</v>
      </c>
      <c r="F366" s="11">
        <v>34</v>
      </c>
      <c r="G366" s="16" t="s">
        <v>271</v>
      </c>
      <c r="H366" s="10" t="s">
        <v>12</v>
      </c>
      <c r="I366" s="10" t="s">
        <v>391</v>
      </c>
      <c r="J366" s="10" t="s">
        <v>9</v>
      </c>
    </row>
    <row r="367" spans="1:10" ht="45" x14ac:dyDescent="0.25">
      <c r="A367" s="11">
        <v>366</v>
      </c>
      <c r="B367" s="12">
        <v>44323</v>
      </c>
      <c r="C367" s="13">
        <v>1450632021</v>
      </c>
      <c r="D367" s="14">
        <v>44369</v>
      </c>
      <c r="E367" s="15">
        <v>202114000074261</v>
      </c>
      <c r="F367" s="11">
        <v>29</v>
      </c>
      <c r="G367" s="16" t="s">
        <v>271</v>
      </c>
      <c r="H367" s="13" t="s">
        <v>12</v>
      </c>
      <c r="I367" s="13" t="s">
        <v>392</v>
      </c>
      <c r="J367" s="13" t="s">
        <v>9</v>
      </c>
    </row>
    <row r="368" spans="1:10" ht="150" x14ac:dyDescent="0.25">
      <c r="A368" s="11">
        <v>367</v>
      </c>
      <c r="B368" s="17">
        <v>44323</v>
      </c>
      <c r="C368" s="10">
        <v>1450582021</v>
      </c>
      <c r="D368" s="14">
        <v>44384</v>
      </c>
      <c r="E368" s="15">
        <v>202114000082591</v>
      </c>
      <c r="F368" s="11">
        <v>39</v>
      </c>
      <c r="G368" s="16" t="s">
        <v>271</v>
      </c>
      <c r="H368" s="10" t="s">
        <v>12</v>
      </c>
      <c r="I368" s="10" t="s">
        <v>393</v>
      </c>
      <c r="J368" s="10" t="s">
        <v>11</v>
      </c>
    </row>
    <row r="369" spans="1:10" ht="45" x14ac:dyDescent="0.25">
      <c r="A369" s="11">
        <v>368</v>
      </c>
      <c r="B369" s="12">
        <v>44322</v>
      </c>
      <c r="C369" s="13">
        <v>1445502021</v>
      </c>
      <c r="D369" s="14">
        <v>44369</v>
      </c>
      <c r="E369" s="15">
        <v>202114000080061</v>
      </c>
      <c r="F369" s="11">
        <v>30</v>
      </c>
      <c r="G369" s="16" t="s">
        <v>271</v>
      </c>
      <c r="H369" s="13" t="s">
        <v>12</v>
      </c>
      <c r="I369" s="13" t="s">
        <v>394</v>
      </c>
      <c r="J369" s="13" t="s">
        <v>9</v>
      </c>
    </row>
    <row r="370" spans="1:10" ht="105" x14ac:dyDescent="0.25">
      <c r="A370" s="11">
        <v>369</v>
      </c>
      <c r="B370" s="17">
        <v>44322</v>
      </c>
      <c r="C370" s="10">
        <v>1445452021</v>
      </c>
      <c r="D370" s="14">
        <v>44348</v>
      </c>
      <c r="E370" s="15">
        <v>202112000073331</v>
      </c>
      <c r="F370" s="11">
        <v>17</v>
      </c>
      <c r="G370" s="16" t="s">
        <v>412</v>
      </c>
      <c r="H370" s="10" t="s">
        <v>12</v>
      </c>
      <c r="I370" s="10" t="s">
        <v>227</v>
      </c>
      <c r="J370" s="10" t="s">
        <v>9</v>
      </c>
    </row>
    <row r="371" spans="1:10" ht="45" x14ac:dyDescent="0.25">
      <c r="A371" s="11">
        <v>370</v>
      </c>
      <c r="B371" s="12">
        <v>44322</v>
      </c>
      <c r="C371" s="13">
        <v>1445142021</v>
      </c>
      <c r="D371" s="14">
        <v>44341</v>
      </c>
      <c r="E371" s="15">
        <v>202113000069841</v>
      </c>
      <c r="F371" s="11">
        <v>12</v>
      </c>
      <c r="G371" s="16" t="s">
        <v>270</v>
      </c>
      <c r="H371" s="13" t="s">
        <v>18</v>
      </c>
      <c r="I371" s="13" t="s">
        <v>228</v>
      </c>
      <c r="J371" s="13" t="s">
        <v>9</v>
      </c>
    </row>
    <row r="372" spans="1:10" ht="45" x14ac:dyDescent="0.25">
      <c r="A372" s="11">
        <v>371</v>
      </c>
      <c r="B372" s="17">
        <v>44322</v>
      </c>
      <c r="C372" s="10">
        <v>1444832021</v>
      </c>
      <c r="D372" s="14">
        <v>44358</v>
      </c>
      <c r="E372" s="15">
        <v>202112000077421</v>
      </c>
      <c r="F372" s="11">
        <v>24</v>
      </c>
      <c r="G372" s="16" t="s">
        <v>412</v>
      </c>
      <c r="H372" s="10" t="s">
        <v>18</v>
      </c>
      <c r="I372" s="10" t="s">
        <v>229</v>
      </c>
      <c r="J372" s="10" t="s">
        <v>9</v>
      </c>
    </row>
    <row r="373" spans="1:10" ht="45" x14ac:dyDescent="0.25">
      <c r="A373" s="11">
        <v>372</v>
      </c>
      <c r="B373" s="12">
        <v>44322</v>
      </c>
      <c r="C373" s="13">
        <v>1444662021</v>
      </c>
      <c r="D373" s="14">
        <v>44337</v>
      </c>
      <c r="E373" s="15">
        <v>202113000067631</v>
      </c>
      <c r="F373" s="11">
        <v>10</v>
      </c>
      <c r="G373" s="16" t="s">
        <v>270</v>
      </c>
      <c r="H373" s="13" t="s">
        <v>18</v>
      </c>
      <c r="I373" s="13" t="s">
        <v>230</v>
      </c>
      <c r="J373" s="13" t="s">
        <v>9</v>
      </c>
    </row>
    <row r="374" spans="1:10" ht="90" x14ac:dyDescent="0.25">
      <c r="A374" s="11">
        <v>373</v>
      </c>
      <c r="B374" s="17">
        <v>44322</v>
      </c>
      <c r="C374" s="10">
        <v>1441882021</v>
      </c>
      <c r="D374" s="14">
        <v>44369</v>
      </c>
      <c r="E374" s="15">
        <v>202114000065761</v>
      </c>
      <c r="F374" s="11">
        <v>30</v>
      </c>
      <c r="G374" s="16" t="s">
        <v>271</v>
      </c>
      <c r="H374" s="10" t="s">
        <v>12</v>
      </c>
      <c r="I374" s="10" t="s">
        <v>395</v>
      </c>
      <c r="J374" s="10" t="s">
        <v>9</v>
      </c>
    </row>
    <row r="375" spans="1:10" ht="165" x14ac:dyDescent="0.25">
      <c r="A375" s="11">
        <v>374</v>
      </c>
      <c r="B375" s="12">
        <v>44322</v>
      </c>
      <c r="C375" s="13">
        <v>1441722021</v>
      </c>
      <c r="D375" s="14">
        <v>44369</v>
      </c>
      <c r="E375" s="15">
        <v>202114000075211</v>
      </c>
      <c r="F375" s="11">
        <v>30</v>
      </c>
      <c r="G375" s="16" t="s">
        <v>271</v>
      </c>
      <c r="H375" s="13" t="s">
        <v>12</v>
      </c>
      <c r="I375" s="13" t="s">
        <v>396</v>
      </c>
      <c r="J375" s="13" t="s">
        <v>9</v>
      </c>
    </row>
    <row r="376" spans="1:10" ht="45" x14ac:dyDescent="0.25">
      <c r="A376" s="11">
        <v>375</v>
      </c>
      <c r="B376" s="17">
        <v>44322</v>
      </c>
      <c r="C376" s="10">
        <v>1441202021</v>
      </c>
      <c r="D376" s="14">
        <v>44350</v>
      </c>
      <c r="E376" s="15">
        <v>202112000074781</v>
      </c>
      <c r="F376" s="11">
        <v>19</v>
      </c>
      <c r="G376" s="16" t="s">
        <v>412</v>
      </c>
      <c r="H376" s="10" t="s">
        <v>18</v>
      </c>
      <c r="I376" s="10" t="s">
        <v>442</v>
      </c>
      <c r="J376" s="10" t="s">
        <v>9</v>
      </c>
    </row>
    <row r="377" spans="1:10" ht="45" x14ac:dyDescent="0.25">
      <c r="A377" s="11">
        <v>376</v>
      </c>
      <c r="B377" s="12">
        <v>44322</v>
      </c>
      <c r="C377" s="13">
        <v>1441152021</v>
      </c>
      <c r="D377" s="14">
        <v>44337</v>
      </c>
      <c r="E377" s="15">
        <v>202113000069071</v>
      </c>
      <c r="F377" s="11">
        <v>10</v>
      </c>
      <c r="G377" s="16" t="s">
        <v>270</v>
      </c>
      <c r="H377" s="13" t="s">
        <v>18</v>
      </c>
      <c r="I377" s="13" t="s">
        <v>231</v>
      </c>
      <c r="J377" s="13" t="s">
        <v>9</v>
      </c>
    </row>
    <row r="378" spans="1:10" ht="45" x14ac:dyDescent="0.25">
      <c r="A378" s="11">
        <v>377</v>
      </c>
      <c r="B378" s="17">
        <v>44322</v>
      </c>
      <c r="C378" s="10">
        <v>1441062021</v>
      </c>
      <c r="D378" s="14">
        <v>44349</v>
      </c>
      <c r="E378" s="15">
        <v>202113000068951</v>
      </c>
      <c r="F378" s="11">
        <v>18</v>
      </c>
      <c r="G378" s="16" t="s">
        <v>270</v>
      </c>
      <c r="H378" s="10" t="s">
        <v>18</v>
      </c>
      <c r="I378" s="10" t="s">
        <v>232</v>
      </c>
      <c r="J378" s="10" t="s">
        <v>9</v>
      </c>
    </row>
    <row r="379" spans="1:10" ht="45" x14ac:dyDescent="0.25">
      <c r="A379" s="11">
        <v>378</v>
      </c>
      <c r="B379" s="12">
        <v>44322</v>
      </c>
      <c r="C379" s="13">
        <v>1435562021</v>
      </c>
      <c r="D379" s="14">
        <v>44342</v>
      </c>
      <c r="E379" s="15">
        <v>202115000070781</v>
      </c>
      <c r="F379" s="11">
        <v>13</v>
      </c>
      <c r="G379" s="16" t="s">
        <v>453</v>
      </c>
      <c r="H379" s="13" t="s">
        <v>12</v>
      </c>
      <c r="I379" s="13" t="s">
        <v>233</v>
      </c>
      <c r="J379" s="13" t="s">
        <v>9</v>
      </c>
    </row>
    <row r="380" spans="1:10" ht="210" x14ac:dyDescent="0.25">
      <c r="A380" s="11">
        <v>379</v>
      </c>
      <c r="B380" s="17">
        <v>44322</v>
      </c>
      <c r="C380" s="10">
        <v>1435212021</v>
      </c>
      <c r="D380" s="14">
        <v>44364</v>
      </c>
      <c r="E380" s="15">
        <v>202112000078851</v>
      </c>
      <c r="F380" s="11">
        <v>25</v>
      </c>
      <c r="G380" s="16" t="s">
        <v>412</v>
      </c>
      <c r="H380" s="10" t="s">
        <v>12</v>
      </c>
      <c r="I380" s="10" t="s">
        <v>397</v>
      </c>
      <c r="J380" s="10" t="s">
        <v>9</v>
      </c>
    </row>
    <row r="381" spans="1:10" ht="240" x14ac:dyDescent="0.25">
      <c r="A381" s="11">
        <v>380</v>
      </c>
      <c r="B381" s="12">
        <v>44322</v>
      </c>
      <c r="C381" s="13">
        <v>1435112021</v>
      </c>
      <c r="D381" s="14">
        <v>44369</v>
      </c>
      <c r="E381" s="15">
        <v>202114000079771</v>
      </c>
      <c r="F381" s="11">
        <v>30</v>
      </c>
      <c r="G381" s="16" t="s">
        <v>271</v>
      </c>
      <c r="H381" s="13" t="s">
        <v>12</v>
      </c>
      <c r="I381" s="13" t="s">
        <v>398</v>
      </c>
      <c r="J381" s="13" t="s">
        <v>9</v>
      </c>
    </row>
    <row r="382" spans="1:10" ht="165" x14ac:dyDescent="0.25">
      <c r="A382" s="11">
        <v>381</v>
      </c>
      <c r="B382" s="17">
        <v>44322</v>
      </c>
      <c r="C382" s="10">
        <v>1435032021</v>
      </c>
      <c r="D382" s="14">
        <v>44364</v>
      </c>
      <c r="E382" s="15">
        <v>202114000073621</v>
      </c>
      <c r="F382" s="11">
        <v>25</v>
      </c>
      <c r="G382" s="16" t="s">
        <v>271</v>
      </c>
      <c r="H382" s="10" t="s">
        <v>12</v>
      </c>
      <c r="I382" s="10" t="s">
        <v>399</v>
      </c>
      <c r="J382" s="10" t="s">
        <v>11</v>
      </c>
    </row>
    <row r="383" spans="1:10" ht="90" x14ac:dyDescent="0.25">
      <c r="A383" s="11">
        <v>382</v>
      </c>
      <c r="B383" s="12">
        <v>44321</v>
      </c>
      <c r="C383" s="13">
        <v>1429852021</v>
      </c>
      <c r="D383" s="14">
        <v>44336</v>
      </c>
      <c r="E383" s="15">
        <v>202112000063261</v>
      </c>
      <c r="F383" s="11">
        <v>10</v>
      </c>
      <c r="G383" s="16" t="s">
        <v>412</v>
      </c>
      <c r="H383" s="13" t="s">
        <v>12</v>
      </c>
      <c r="I383" s="13" t="s">
        <v>234</v>
      </c>
      <c r="J383" s="13" t="s">
        <v>9</v>
      </c>
    </row>
    <row r="384" spans="1:10" ht="45" x14ac:dyDescent="0.25">
      <c r="A384" s="11">
        <v>383</v>
      </c>
      <c r="B384" s="17">
        <v>44321</v>
      </c>
      <c r="C384" s="10">
        <v>1429042021</v>
      </c>
      <c r="D384" s="14">
        <v>44357</v>
      </c>
      <c r="E384" s="15">
        <v>202112000076411</v>
      </c>
      <c r="F384" s="11">
        <v>24</v>
      </c>
      <c r="G384" s="16" t="s">
        <v>412</v>
      </c>
      <c r="H384" s="10" t="s">
        <v>12</v>
      </c>
      <c r="I384" s="10" t="s">
        <v>400</v>
      </c>
      <c r="J384" s="10" t="s">
        <v>9</v>
      </c>
    </row>
    <row r="385" spans="1:10" ht="105" x14ac:dyDescent="0.25">
      <c r="A385" s="11">
        <v>384</v>
      </c>
      <c r="B385" s="12">
        <v>44321</v>
      </c>
      <c r="C385" s="13">
        <v>1427942021</v>
      </c>
      <c r="D385" s="14">
        <v>44326</v>
      </c>
      <c r="E385" s="15">
        <v>202113000061931</v>
      </c>
      <c r="F385" s="11">
        <v>3</v>
      </c>
      <c r="G385" s="16" t="s">
        <v>270</v>
      </c>
      <c r="H385" s="13" t="s">
        <v>12</v>
      </c>
      <c r="I385" s="13" t="s">
        <v>401</v>
      </c>
      <c r="J385" s="13" t="s">
        <v>9</v>
      </c>
    </row>
    <row r="386" spans="1:10" ht="45" x14ac:dyDescent="0.25">
      <c r="A386" s="11">
        <v>385</v>
      </c>
      <c r="B386" s="17">
        <v>44321</v>
      </c>
      <c r="C386" s="10">
        <v>1426182021</v>
      </c>
      <c r="D386" s="14">
        <v>44327</v>
      </c>
      <c r="E386" s="15">
        <v>202113000063391</v>
      </c>
      <c r="F386" s="11">
        <v>4</v>
      </c>
      <c r="G386" s="16" t="s">
        <v>270</v>
      </c>
      <c r="H386" s="10" t="s">
        <v>18</v>
      </c>
      <c r="I386" s="10" t="s">
        <v>235</v>
      </c>
      <c r="J386" s="10" t="s">
        <v>11</v>
      </c>
    </row>
    <row r="387" spans="1:10" ht="45" x14ac:dyDescent="0.25">
      <c r="A387" s="11">
        <v>386</v>
      </c>
      <c r="B387" s="12">
        <v>44321</v>
      </c>
      <c r="C387" s="13">
        <v>1426162021</v>
      </c>
      <c r="D387" s="14">
        <v>44357</v>
      </c>
      <c r="E387" s="15">
        <v>202112000076981</v>
      </c>
      <c r="F387" s="11">
        <v>24</v>
      </c>
      <c r="G387" s="16" t="s">
        <v>412</v>
      </c>
      <c r="H387" s="13" t="s">
        <v>18</v>
      </c>
      <c r="I387" s="13" t="s">
        <v>236</v>
      </c>
      <c r="J387" s="13" t="s">
        <v>15</v>
      </c>
    </row>
    <row r="388" spans="1:10" ht="105" x14ac:dyDescent="0.25">
      <c r="A388" s="11">
        <v>387</v>
      </c>
      <c r="B388" s="17">
        <v>44321</v>
      </c>
      <c r="C388" s="10">
        <v>1424612021</v>
      </c>
      <c r="D388" s="14">
        <v>44362</v>
      </c>
      <c r="E388" s="15">
        <v>202112000076971</v>
      </c>
      <c r="F388" s="11">
        <v>26</v>
      </c>
      <c r="G388" s="16" t="s">
        <v>412</v>
      </c>
      <c r="H388" s="10" t="s">
        <v>12</v>
      </c>
      <c r="I388" s="10" t="s">
        <v>402</v>
      </c>
      <c r="J388" s="10" t="s">
        <v>9</v>
      </c>
    </row>
    <row r="389" spans="1:10" ht="45" x14ac:dyDescent="0.25">
      <c r="A389" s="11">
        <v>388</v>
      </c>
      <c r="B389" s="12">
        <v>44321</v>
      </c>
      <c r="C389" s="13">
        <v>1424262021</v>
      </c>
      <c r="D389" s="14">
        <v>44363</v>
      </c>
      <c r="E389" s="15">
        <v>202112000078881</v>
      </c>
      <c r="F389" s="11">
        <v>27</v>
      </c>
      <c r="G389" s="16" t="s">
        <v>412</v>
      </c>
      <c r="H389" s="13" t="s">
        <v>12</v>
      </c>
      <c r="I389" s="13" t="s">
        <v>443</v>
      </c>
      <c r="J389" s="13" t="s">
        <v>9</v>
      </c>
    </row>
    <row r="390" spans="1:10" ht="45" x14ac:dyDescent="0.25">
      <c r="A390" s="11">
        <v>389</v>
      </c>
      <c r="B390" s="17">
        <v>44321</v>
      </c>
      <c r="C390" s="10">
        <v>1424022021</v>
      </c>
      <c r="D390" s="14">
        <v>44363</v>
      </c>
      <c r="E390" s="15">
        <v>202114000067071</v>
      </c>
      <c r="F390" s="11">
        <v>27</v>
      </c>
      <c r="G390" s="16" t="s">
        <v>271</v>
      </c>
      <c r="H390" s="10" t="s">
        <v>12</v>
      </c>
      <c r="I390" s="10" t="s">
        <v>403</v>
      </c>
      <c r="J390" s="10" t="s">
        <v>9</v>
      </c>
    </row>
    <row r="391" spans="1:10" ht="30" x14ac:dyDescent="0.25">
      <c r="A391" s="11">
        <v>390</v>
      </c>
      <c r="B391" s="12">
        <v>44321</v>
      </c>
      <c r="C391" s="13">
        <v>1423702021</v>
      </c>
      <c r="D391" s="14">
        <v>44321</v>
      </c>
      <c r="E391" s="15" t="s">
        <v>264</v>
      </c>
      <c r="F391" s="11">
        <v>0</v>
      </c>
      <c r="G391" s="16" t="s">
        <v>265</v>
      </c>
      <c r="H391" s="13" t="s">
        <v>12</v>
      </c>
      <c r="I391" s="13" t="s">
        <v>237</v>
      </c>
      <c r="J391" s="13" t="s">
        <v>14</v>
      </c>
    </row>
    <row r="392" spans="1:10" ht="45" x14ac:dyDescent="0.25">
      <c r="A392" s="11">
        <v>391</v>
      </c>
      <c r="B392" s="17">
        <v>44321</v>
      </c>
      <c r="C392" s="10">
        <v>1423562021</v>
      </c>
      <c r="D392" s="14">
        <v>44350</v>
      </c>
      <c r="E392" s="15" t="s">
        <v>264</v>
      </c>
      <c r="F392" s="11">
        <v>20</v>
      </c>
      <c r="G392" s="16" t="s">
        <v>412</v>
      </c>
      <c r="H392" s="10" t="s">
        <v>12</v>
      </c>
      <c r="I392" s="10" t="s">
        <v>444</v>
      </c>
      <c r="J392" s="10" t="s">
        <v>9</v>
      </c>
    </row>
    <row r="393" spans="1:10" ht="45" x14ac:dyDescent="0.25">
      <c r="A393" s="11">
        <v>392</v>
      </c>
      <c r="B393" s="12">
        <v>44320</v>
      </c>
      <c r="C393" s="13">
        <v>1417562021</v>
      </c>
      <c r="D393" s="14">
        <v>44351</v>
      </c>
      <c r="E393" s="15">
        <v>202113000075301</v>
      </c>
      <c r="F393" s="11">
        <v>22</v>
      </c>
      <c r="G393" s="16" t="s">
        <v>270</v>
      </c>
      <c r="H393" s="13" t="s">
        <v>12</v>
      </c>
      <c r="I393" s="13" t="s">
        <v>404</v>
      </c>
      <c r="J393" s="13" t="s">
        <v>9</v>
      </c>
    </row>
    <row r="394" spans="1:10" ht="45" x14ac:dyDescent="0.25">
      <c r="A394" s="11">
        <v>393</v>
      </c>
      <c r="B394" s="17">
        <v>44320</v>
      </c>
      <c r="C394" s="10">
        <v>1417502021</v>
      </c>
      <c r="D394" s="14">
        <v>44329</v>
      </c>
      <c r="E394" s="15">
        <v>202112000064691</v>
      </c>
      <c r="F394" s="11">
        <v>7</v>
      </c>
      <c r="G394" s="16" t="s">
        <v>412</v>
      </c>
      <c r="H394" s="10" t="s">
        <v>12</v>
      </c>
      <c r="I394" s="10" t="s">
        <v>238</v>
      </c>
      <c r="J394" s="10" t="s">
        <v>9</v>
      </c>
    </row>
    <row r="395" spans="1:10" ht="90" x14ac:dyDescent="0.25">
      <c r="A395" s="11">
        <v>394</v>
      </c>
      <c r="B395" s="12">
        <v>44320</v>
      </c>
      <c r="C395" s="13">
        <v>1417202021</v>
      </c>
      <c r="D395" s="14">
        <v>44327</v>
      </c>
      <c r="E395" s="15">
        <v>202117000060541</v>
      </c>
      <c r="F395" s="11">
        <v>5</v>
      </c>
      <c r="G395" s="16" t="s">
        <v>452</v>
      </c>
      <c r="H395" s="13" t="s">
        <v>12</v>
      </c>
      <c r="I395" s="13" t="s">
        <v>239</v>
      </c>
      <c r="J395" s="13" t="s">
        <v>9</v>
      </c>
    </row>
    <row r="396" spans="1:10" ht="45" x14ac:dyDescent="0.25">
      <c r="A396" s="11">
        <v>395</v>
      </c>
      <c r="B396" s="17">
        <v>44320</v>
      </c>
      <c r="C396" s="10">
        <v>1416572021</v>
      </c>
      <c r="D396" s="14">
        <v>44369</v>
      </c>
      <c r="E396" s="15">
        <v>202114000079941</v>
      </c>
      <c r="F396" s="11">
        <v>32</v>
      </c>
      <c r="G396" s="16" t="s">
        <v>271</v>
      </c>
      <c r="H396" s="10" t="s">
        <v>10</v>
      </c>
      <c r="I396" s="10" t="s">
        <v>240</v>
      </c>
      <c r="J396" s="10" t="s">
        <v>9</v>
      </c>
    </row>
    <row r="397" spans="1:10" ht="45" x14ac:dyDescent="0.25">
      <c r="A397" s="11">
        <v>396</v>
      </c>
      <c r="B397" s="12">
        <v>44320</v>
      </c>
      <c r="C397" s="13">
        <v>1416272021</v>
      </c>
      <c r="D397" s="14">
        <v>44330</v>
      </c>
      <c r="E397" s="15">
        <v>202113000065771</v>
      </c>
      <c r="F397" s="11">
        <v>8</v>
      </c>
      <c r="G397" s="16" t="s">
        <v>270</v>
      </c>
      <c r="H397" s="13" t="s">
        <v>18</v>
      </c>
      <c r="I397" s="13" t="s">
        <v>241</v>
      </c>
      <c r="J397" s="13" t="s">
        <v>9</v>
      </c>
    </row>
    <row r="398" spans="1:10" ht="45" x14ac:dyDescent="0.25">
      <c r="A398" s="11">
        <v>397</v>
      </c>
      <c r="B398" s="17">
        <v>44320</v>
      </c>
      <c r="C398" s="10">
        <v>1416042021</v>
      </c>
      <c r="D398" s="14">
        <v>44343</v>
      </c>
      <c r="E398" s="15">
        <v>202113000069751</v>
      </c>
      <c r="F398" s="11">
        <v>13</v>
      </c>
      <c r="G398" s="16" t="s">
        <v>270</v>
      </c>
      <c r="H398" s="10" t="s">
        <v>18</v>
      </c>
      <c r="I398" s="10" t="s">
        <v>242</v>
      </c>
      <c r="J398" s="10" t="s">
        <v>9</v>
      </c>
    </row>
    <row r="399" spans="1:10" ht="45" x14ac:dyDescent="0.25">
      <c r="A399" s="11">
        <v>398</v>
      </c>
      <c r="B399" s="12">
        <v>44320</v>
      </c>
      <c r="C399" s="13">
        <v>1415302021</v>
      </c>
      <c r="D399" s="14">
        <v>44389</v>
      </c>
      <c r="E399" s="15">
        <v>202114000079571</v>
      </c>
      <c r="F399" s="11">
        <v>45</v>
      </c>
      <c r="G399" s="16" t="s">
        <v>271</v>
      </c>
      <c r="H399" s="13" t="s">
        <v>10</v>
      </c>
      <c r="I399" s="13" t="s">
        <v>243</v>
      </c>
      <c r="J399" s="13" t="s">
        <v>9</v>
      </c>
    </row>
    <row r="400" spans="1:10" ht="45" x14ac:dyDescent="0.25">
      <c r="A400" s="11">
        <v>399</v>
      </c>
      <c r="B400" s="17">
        <v>44320</v>
      </c>
      <c r="C400" s="10">
        <v>1414202021</v>
      </c>
      <c r="D400" s="14">
        <v>44386</v>
      </c>
      <c r="E400" s="15">
        <v>202114000044293</v>
      </c>
      <c r="F400" s="11">
        <v>44</v>
      </c>
      <c r="G400" s="16" t="s">
        <v>271</v>
      </c>
      <c r="H400" s="10" t="s">
        <v>18</v>
      </c>
      <c r="I400" s="10" t="s">
        <v>244</v>
      </c>
      <c r="J400" s="10" t="s">
        <v>9</v>
      </c>
    </row>
    <row r="401" spans="1:10" ht="45" x14ac:dyDescent="0.25">
      <c r="A401" s="11">
        <v>400</v>
      </c>
      <c r="B401" s="12">
        <v>44320</v>
      </c>
      <c r="C401" s="13">
        <v>1414052021</v>
      </c>
      <c r="D401" s="14">
        <v>44349</v>
      </c>
      <c r="E401" s="15">
        <v>202113000071351</v>
      </c>
      <c r="F401" s="11">
        <v>20</v>
      </c>
      <c r="G401" s="16" t="s">
        <v>270</v>
      </c>
      <c r="H401" s="13" t="s">
        <v>18</v>
      </c>
      <c r="I401" s="13" t="s">
        <v>245</v>
      </c>
      <c r="J401" s="13" t="s">
        <v>9</v>
      </c>
    </row>
    <row r="402" spans="1:10" ht="105" x14ac:dyDescent="0.25">
      <c r="A402" s="11">
        <v>401</v>
      </c>
      <c r="B402" s="17">
        <v>44320</v>
      </c>
      <c r="C402" s="10">
        <v>1414002021</v>
      </c>
      <c r="D402" s="14">
        <v>44336</v>
      </c>
      <c r="E402" s="15">
        <v>202112000068151</v>
      </c>
      <c r="F402" s="11">
        <v>11</v>
      </c>
      <c r="G402" s="16" t="s">
        <v>412</v>
      </c>
      <c r="H402" s="10" t="s">
        <v>12</v>
      </c>
      <c r="I402" s="10" t="s">
        <v>445</v>
      </c>
      <c r="J402" s="10" t="s">
        <v>9</v>
      </c>
    </row>
    <row r="403" spans="1:10" ht="45" x14ac:dyDescent="0.25">
      <c r="A403" s="11">
        <v>402</v>
      </c>
      <c r="B403" s="12">
        <v>44320</v>
      </c>
      <c r="C403" s="13">
        <v>1413882021</v>
      </c>
      <c r="D403" s="14">
        <v>44330</v>
      </c>
      <c r="E403" s="15">
        <v>202113000065951</v>
      </c>
      <c r="F403" s="11">
        <v>8</v>
      </c>
      <c r="G403" s="16" t="s">
        <v>270</v>
      </c>
      <c r="H403" s="13" t="s">
        <v>18</v>
      </c>
      <c r="I403" s="13" t="s">
        <v>246</v>
      </c>
      <c r="J403" s="13" t="s">
        <v>9</v>
      </c>
    </row>
    <row r="404" spans="1:10" ht="60" x14ac:dyDescent="0.25">
      <c r="A404" s="11">
        <v>403</v>
      </c>
      <c r="B404" s="17">
        <v>44320</v>
      </c>
      <c r="C404" s="10">
        <v>1413562021</v>
      </c>
      <c r="D404" s="14">
        <v>44350</v>
      </c>
      <c r="E404" s="15">
        <v>202112000074681</v>
      </c>
      <c r="F404" s="11">
        <v>21</v>
      </c>
      <c r="G404" s="16" t="s">
        <v>412</v>
      </c>
      <c r="H404" s="10" t="s">
        <v>18</v>
      </c>
      <c r="I404" s="10" t="s">
        <v>446</v>
      </c>
      <c r="J404" s="10" t="s">
        <v>9</v>
      </c>
    </row>
    <row r="405" spans="1:10" ht="45" x14ac:dyDescent="0.25">
      <c r="A405" s="11">
        <v>404</v>
      </c>
      <c r="B405" s="12">
        <v>44320</v>
      </c>
      <c r="C405" s="13">
        <v>1413252021</v>
      </c>
      <c r="D405" s="14">
        <v>44342</v>
      </c>
      <c r="E405" s="15">
        <v>202112000070761</v>
      </c>
      <c r="F405" s="11">
        <v>15</v>
      </c>
      <c r="G405" s="16" t="s">
        <v>412</v>
      </c>
      <c r="H405" s="13" t="s">
        <v>18</v>
      </c>
      <c r="I405" s="13" t="s">
        <v>247</v>
      </c>
      <c r="J405" s="13" t="s">
        <v>9</v>
      </c>
    </row>
    <row r="406" spans="1:10" ht="45" x14ac:dyDescent="0.25">
      <c r="A406" s="11">
        <v>405</v>
      </c>
      <c r="B406" s="17">
        <v>44320</v>
      </c>
      <c r="C406" s="10">
        <v>1409792021</v>
      </c>
      <c r="D406" s="14">
        <v>44369</v>
      </c>
      <c r="E406" s="15">
        <v>202114000079941</v>
      </c>
      <c r="F406" s="11">
        <v>32</v>
      </c>
      <c r="G406" s="16" t="s">
        <v>271</v>
      </c>
      <c r="H406" s="10" t="s">
        <v>10</v>
      </c>
      <c r="I406" s="10" t="s">
        <v>405</v>
      </c>
      <c r="J406" s="10" t="s">
        <v>9</v>
      </c>
    </row>
    <row r="407" spans="1:10" ht="60" x14ac:dyDescent="0.25">
      <c r="A407" s="11">
        <v>406</v>
      </c>
      <c r="B407" s="12">
        <v>44320</v>
      </c>
      <c r="C407" s="13">
        <v>1408882021</v>
      </c>
      <c r="D407" s="14">
        <v>44363</v>
      </c>
      <c r="E407" s="15">
        <v>202114000065611</v>
      </c>
      <c r="F407" s="11">
        <v>28</v>
      </c>
      <c r="G407" s="16" t="s">
        <v>271</v>
      </c>
      <c r="H407" s="13" t="s">
        <v>18</v>
      </c>
      <c r="I407" s="13" t="s">
        <v>406</v>
      </c>
      <c r="J407" s="13" t="s">
        <v>9</v>
      </c>
    </row>
    <row r="408" spans="1:10" ht="45" x14ac:dyDescent="0.25">
      <c r="A408" s="11">
        <v>407</v>
      </c>
      <c r="B408" s="17">
        <v>44319</v>
      </c>
      <c r="C408" s="10">
        <v>1400842021</v>
      </c>
      <c r="D408" s="14">
        <v>44350</v>
      </c>
      <c r="E408" s="15">
        <v>202117000059481</v>
      </c>
      <c r="F408" s="11">
        <v>22</v>
      </c>
      <c r="G408" s="16" t="s">
        <v>412</v>
      </c>
      <c r="H408" s="10" t="s">
        <v>12</v>
      </c>
      <c r="I408" s="10" t="s">
        <v>248</v>
      </c>
      <c r="J408" s="10" t="s">
        <v>9</v>
      </c>
    </row>
    <row r="409" spans="1:10" ht="45" x14ac:dyDescent="0.25">
      <c r="A409" s="11">
        <v>408</v>
      </c>
      <c r="B409" s="12">
        <v>44319</v>
      </c>
      <c r="C409" s="13">
        <v>1400562021</v>
      </c>
      <c r="D409" s="14">
        <v>44330</v>
      </c>
      <c r="E409" s="15">
        <v>202112000066551</v>
      </c>
      <c r="F409" s="11">
        <v>9</v>
      </c>
      <c r="G409" s="16" t="s">
        <v>412</v>
      </c>
      <c r="H409" s="13" t="s">
        <v>18</v>
      </c>
      <c r="I409" s="13" t="s">
        <v>249</v>
      </c>
      <c r="J409" s="13" t="s">
        <v>9</v>
      </c>
    </row>
    <row r="410" spans="1:10" ht="45" x14ac:dyDescent="0.25">
      <c r="A410" s="11">
        <v>409</v>
      </c>
      <c r="B410" s="17">
        <v>44319</v>
      </c>
      <c r="C410" s="10">
        <v>1400412021</v>
      </c>
      <c r="D410" s="14">
        <v>44330</v>
      </c>
      <c r="E410" s="15">
        <v>202112000066541</v>
      </c>
      <c r="F410" s="11">
        <v>9</v>
      </c>
      <c r="G410" s="16" t="s">
        <v>412</v>
      </c>
      <c r="H410" s="10" t="s">
        <v>18</v>
      </c>
      <c r="I410" s="10" t="s">
        <v>250</v>
      </c>
      <c r="J410" s="10" t="s">
        <v>9</v>
      </c>
    </row>
    <row r="411" spans="1:10" ht="45" x14ac:dyDescent="0.25">
      <c r="A411" s="11">
        <v>410</v>
      </c>
      <c r="B411" s="12">
        <v>44319</v>
      </c>
      <c r="C411" s="13">
        <v>1400322021</v>
      </c>
      <c r="D411" s="14">
        <v>44330</v>
      </c>
      <c r="E411" s="15">
        <v>202112000066571</v>
      </c>
      <c r="F411" s="11">
        <v>9</v>
      </c>
      <c r="G411" s="16" t="s">
        <v>412</v>
      </c>
      <c r="H411" s="13" t="s">
        <v>18</v>
      </c>
      <c r="I411" s="13" t="s">
        <v>251</v>
      </c>
      <c r="J411" s="13" t="s">
        <v>9</v>
      </c>
    </row>
    <row r="412" spans="1:10" ht="45" x14ac:dyDescent="0.25">
      <c r="A412" s="11">
        <v>411</v>
      </c>
      <c r="B412" s="17">
        <v>44319</v>
      </c>
      <c r="C412" s="10">
        <v>1400212021</v>
      </c>
      <c r="D412" s="14">
        <v>44358</v>
      </c>
      <c r="E412" s="15">
        <v>202112000077701</v>
      </c>
      <c r="F412" s="11">
        <v>27</v>
      </c>
      <c r="G412" s="16" t="s">
        <v>412</v>
      </c>
      <c r="H412" s="10" t="s">
        <v>12</v>
      </c>
      <c r="I412" s="10" t="s">
        <v>252</v>
      </c>
      <c r="J412" s="10" t="s">
        <v>9</v>
      </c>
    </row>
    <row r="413" spans="1:10" ht="45" x14ac:dyDescent="0.25">
      <c r="A413" s="11">
        <v>412</v>
      </c>
      <c r="B413" s="12">
        <v>44319</v>
      </c>
      <c r="C413" s="13">
        <v>1399952021</v>
      </c>
      <c r="D413" s="14">
        <v>44330</v>
      </c>
      <c r="E413" s="15">
        <v>202112000066581</v>
      </c>
      <c r="F413" s="11">
        <v>5</v>
      </c>
      <c r="G413" s="16" t="s">
        <v>412</v>
      </c>
      <c r="H413" s="13" t="s">
        <v>18</v>
      </c>
      <c r="I413" s="13" t="s">
        <v>253</v>
      </c>
      <c r="J413" s="13" t="s">
        <v>9</v>
      </c>
    </row>
    <row r="414" spans="1:10" ht="45" x14ac:dyDescent="0.25">
      <c r="A414" s="11">
        <v>413</v>
      </c>
      <c r="B414" s="17">
        <v>44319</v>
      </c>
      <c r="C414" s="10">
        <v>1399712021</v>
      </c>
      <c r="D414" s="14">
        <v>44330</v>
      </c>
      <c r="E414" s="15">
        <v>202112000066561</v>
      </c>
      <c r="F414" s="11">
        <v>5</v>
      </c>
      <c r="G414" s="16" t="s">
        <v>412</v>
      </c>
      <c r="H414" s="10" t="s">
        <v>18</v>
      </c>
      <c r="I414" s="10" t="s">
        <v>254</v>
      </c>
      <c r="J414" s="10" t="s">
        <v>9</v>
      </c>
    </row>
    <row r="415" spans="1:10" ht="90" x14ac:dyDescent="0.25">
      <c r="A415" s="11">
        <v>414</v>
      </c>
      <c r="B415" s="12">
        <v>44319</v>
      </c>
      <c r="C415" s="13">
        <v>1399432021</v>
      </c>
      <c r="D415" s="14">
        <v>44363</v>
      </c>
      <c r="E415" s="15">
        <v>202114000074041</v>
      </c>
      <c r="F415" s="11">
        <v>29</v>
      </c>
      <c r="G415" s="16" t="s">
        <v>271</v>
      </c>
      <c r="H415" s="13" t="s">
        <v>18</v>
      </c>
      <c r="I415" s="13" t="s">
        <v>407</v>
      </c>
      <c r="J415" s="13" t="s">
        <v>9</v>
      </c>
    </row>
    <row r="416" spans="1:10" ht="45" x14ac:dyDescent="0.25">
      <c r="A416" s="11">
        <v>415</v>
      </c>
      <c r="B416" s="17">
        <v>44319</v>
      </c>
      <c r="C416" s="10">
        <v>1398642021</v>
      </c>
      <c r="D416" s="14">
        <v>44350</v>
      </c>
      <c r="E416" s="15">
        <v>202117000074581</v>
      </c>
      <c r="F416" s="11">
        <v>22</v>
      </c>
      <c r="G416" s="16" t="s">
        <v>447</v>
      </c>
      <c r="H416" s="10" t="s">
        <v>12</v>
      </c>
      <c r="I416" s="10" t="s">
        <v>255</v>
      </c>
      <c r="J416" s="10" t="s">
        <v>9</v>
      </c>
    </row>
    <row r="417" spans="1:10" ht="45" x14ac:dyDescent="0.25">
      <c r="A417" s="11">
        <v>416</v>
      </c>
      <c r="B417" s="12">
        <v>44319</v>
      </c>
      <c r="C417" s="13">
        <v>1398362021</v>
      </c>
      <c r="D417" s="14">
        <v>44350</v>
      </c>
      <c r="E417" s="11" t="s">
        <v>264</v>
      </c>
      <c r="F417" s="11">
        <v>22</v>
      </c>
      <c r="G417" s="16" t="s">
        <v>412</v>
      </c>
      <c r="H417" s="13" t="s">
        <v>12</v>
      </c>
      <c r="I417" s="13" t="s">
        <v>408</v>
      </c>
      <c r="J417" s="13" t="s">
        <v>9</v>
      </c>
    </row>
    <row r="418" spans="1:10" ht="45" x14ac:dyDescent="0.25">
      <c r="A418" s="11">
        <v>417</v>
      </c>
      <c r="B418" s="17">
        <v>44319</v>
      </c>
      <c r="C418" s="10">
        <v>1395392021</v>
      </c>
      <c r="D418" s="14">
        <v>44369</v>
      </c>
      <c r="E418" s="15">
        <v>202114000079601</v>
      </c>
      <c r="F418" s="11">
        <v>33</v>
      </c>
      <c r="G418" s="16" t="s">
        <v>271</v>
      </c>
      <c r="H418" s="10" t="s">
        <v>18</v>
      </c>
      <c r="I418" s="10" t="s">
        <v>409</v>
      </c>
      <c r="J418" s="10" t="s">
        <v>9</v>
      </c>
    </row>
    <row r="419" spans="1:10" ht="30" x14ac:dyDescent="0.25">
      <c r="A419" s="11">
        <v>418</v>
      </c>
      <c r="B419" s="12">
        <v>44319</v>
      </c>
      <c r="C419" s="13">
        <v>1394422021</v>
      </c>
      <c r="D419" s="14">
        <v>44319</v>
      </c>
      <c r="E419" s="11" t="s">
        <v>264</v>
      </c>
      <c r="F419" s="11">
        <v>0</v>
      </c>
      <c r="G419" s="16" t="s">
        <v>265</v>
      </c>
      <c r="H419" s="13" t="s">
        <v>12</v>
      </c>
      <c r="I419" s="13" t="s">
        <v>256</v>
      </c>
      <c r="J419" s="13" t="s">
        <v>14</v>
      </c>
    </row>
    <row r="420" spans="1:10" ht="60" x14ac:dyDescent="0.25">
      <c r="A420" s="11">
        <v>419</v>
      </c>
      <c r="B420" s="17">
        <v>44319</v>
      </c>
      <c r="C420" s="10">
        <v>1393892021</v>
      </c>
      <c r="D420" s="14">
        <v>44337</v>
      </c>
      <c r="E420" s="15">
        <v>202113000068961</v>
      </c>
      <c r="F420" s="11">
        <v>13</v>
      </c>
      <c r="G420" s="16" t="s">
        <v>270</v>
      </c>
      <c r="H420" s="10" t="s">
        <v>18</v>
      </c>
      <c r="I420" s="10" t="s">
        <v>257</v>
      </c>
      <c r="J420" s="10" t="s">
        <v>9</v>
      </c>
    </row>
    <row r="421" spans="1:10" ht="60" x14ac:dyDescent="0.25">
      <c r="A421" s="11">
        <v>420</v>
      </c>
      <c r="B421" s="12">
        <v>44319</v>
      </c>
      <c r="C421" s="13">
        <v>1393812021</v>
      </c>
      <c r="D421" s="14">
        <v>44369</v>
      </c>
      <c r="E421" s="15">
        <v>202114000052601</v>
      </c>
      <c r="F421" s="11">
        <v>33</v>
      </c>
      <c r="G421" s="16" t="s">
        <v>271</v>
      </c>
      <c r="H421" s="13" t="s">
        <v>12</v>
      </c>
      <c r="I421" s="13" t="s">
        <v>258</v>
      </c>
      <c r="J421" s="13" t="s">
        <v>9</v>
      </c>
    </row>
    <row r="422" spans="1:10" ht="150" x14ac:dyDescent="0.25">
      <c r="A422" s="11">
        <v>421</v>
      </c>
      <c r="B422" s="17">
        <v>44319</v>
      </c>
      <c r="C422" s="10">
        <v>1393512021</v>
      </c>
      <c r="D422" s="14">
        <v>44323</v>
      </c>
      <c r="E422" s="15">
        <v>202113000059581</v>
      </c>
      <c r="F422" s="11">
        <v>4</v>
      </c>
      <c r="G422" s="16" t="s">
        <v>270</v>
      </c>
      <c r="H422" s="10" t="s">
        <v>12</v>
      </c>
      <c r="I422" s="10" t="s">
        <v>410</v>
      </c>
      <c r="J422" s="10" t="s">
        <v>9</v>
      </c>
    </row>
    <row r="423" spans="1:10" ht="45" x14ac:dyDescent="0.25">
      <c r="A423" s="11">
        <v>422</v>
      </c>
      <c r="B423" s="12">
        <v>44319</v>
      </c>
      <c r="C423" s="13">
        <v>1392662021</v>
      </c>
      <c r="D423" s="14">
        <v>44337</v>
      </c>
      <c r="E423" s="15">
        <v>202113000067521</v>
      </c>
      <c r="F423" s="11">
        <v>13</v>
      </c>
      <c r="G423" s="16" t="s">
        <v>270</v>
      </c>
      <c r="H423" s="13" t="s">
        <v>18</v>
      </c>
      <c r="I423" s="13" t="s">
        <v>259</v>
      </c>
      <c r="J423" s="13" t="s">
        <v>9</v>
      </c>
    </row>
    <row r="424" spans="1:10" ht="45" x14ac:dyDescent="0.25">
      <c r="A424" s="11">
        <v>423</v>
      </c>
      <c r="B424" s="17">
        <v>44319</v>
      </c>
      <c r="C424" s="10">
        <v>1392312021</v>
      </c>
      <c r="D424" s="14">
        <v>44337</v>
      </c>
      <c r="E424" s="15">
        <v>202113000067491</v>
      </c>
      <c r="F424" s="11">
        <v>13</v>
      </c>
      <c r="G424" s="16" t="s">
        <v>270</v>
      </c>
      <c r="H424" s="10" t="s">
        <v>18</v>
      </c>
      <c r="I424" s="10" t="s">
        <v>260</v>
      </c>
      <c r="J424" s="10" t="s">
        <v>9</v>
      </c>
    </row>
    <row r="425" spans="1:10" ht="45" x14ac:dyDescent="0.25">
      <c r="A425" s="11">
        <v>424</v>
      </c>
      <c r="B425" s="12">
        <v>44319</v>
      </c>
      <c r="C425" s="13">
        <v>1392042021</v>
      </c>
      <c r="D425" s="14">
        <v>44337</v>
      </c>
      <c r="E425" s="15">
        <v>202113000067501</v>
      </c>
      <c r="F425" s="11">
        <v>13</v>
      </c>
      <c r="G425" s="16" t="s">
        <v>270</v>
      </c>
      <c r="H425" s="13" t="s">
        <v>18</v>
      </c>
      <c r="I425" s="13" t="s">
        <v>261</v>
      </c>
      <c r="J425" s="13" t="s">
        <v>9</v>
      </c>
    </row>
    <row r="430" spans="1:10" x14ac:dyDescent="0.25">
      <c r="D430" s="22"/>
      <c r="E430" s="22"/>
    </row>
    <row r="431" spans="1:10" x14ac:dyDescent="0.25">
      <c r="D431" s="22"/>
      <c r="E431" s="22"/>
    </row>
  </sheetData>
  <phoneticPr fontId="2" type="noConversion"/>
  <conditionalFormatting sqref="C1:C1048576">
    <cfRule type="duplicateValues" dxfId="1" priority="5"/>
    <cfRule type="duplicateValues" priority="6"/>
  </conditionalFormatting>
  <conditionalFormatting sqref="F140">
    <cfRule type="duplicateValues" dxfId="0" priority="3"/>
    <cfRule type="duplicateValues" priority="4"/>
  </conditionalFormatting>
  <pageMargins left="0.7" right="0.7" top="0.75" bottom="0.75" header="0.3" footer="0.3"/>
  <pageSetup orientation="portrait"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Diego Alejandro Pinilla Herrera</dc:creator>
  <cp:lastModifiedBy>Roberto Carlos Narvaez Cortes</cp:lastModifiedBy>
  <dcterms:created xsi:type="dcterms:W3CDTF">2019-08-12T19:37:41Z</dcterms:created>
  <dcterms:modified xsi:type="dcterms:W3CDTF">2021-08-20T13:42:08Z</dcterms:modified>
</cp:coreProperties>
</file>