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Y:\Documentos_CVP\Estado de PQRSD\"/>
    </mc:Choice>
  </mc:AlternateContent>
  <bookViews>
    <workbookView xWindow="0" yWindow="0" windowWidth="24000" windowHeight="9000"/>
  </bookViews>
  <sheets>
    <sheet name="Hoja1" sheetId="1" r:id="rId1"/>
  </sheets>
  <definedNames>
    <definedName name="_xlnm._FilterDatabase" localSheetId="0" hidden="1">Hoja1!$A$1:$J$409</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<sst xmlns="http://schemas.openxmlformats.org/spreadsheetml/2006/main" count="1681" uniqueCount="439">
  <si>
    <t>No.</t>
  </si>
  <si>
    <t>Fecha Ingreso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</si>
  <si>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</si>
  <si>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</si>
  <si>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</si>
  <si>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</si>
  <si>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</si>
  <si>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</si>
  <si>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</si>
  <si>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</si>
  <si>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</si>
  <si>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</si>
  <si>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</si>
  <si>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QUEJA</t>
  </si>
  <si>
    <t>CONSULTA</t>
  </si>
  <si>
    <t>RECLAMO</t>
  </si>
  <si>
    <t>Número de días de gestión</t>
  </si>
  <si>
    <t>SOLICITUD DE COPIA</t>
  </si>
  <si>
    <t>ESCRITO</t>
  </si>
  <si>
    <t>PRESENCIAL</t>
  </si>
  <si>
    <t>SOLICITA PAGO DEL SEGUNDO DESEMBOLSO</t>
  </si>
  <si>
    <t>DENUNCIA POR ACTOS DE CORRUPCION</t>
  </si>
  <si>
    <t>TELEFONO</t>
  </si>
  <si>
    <t>MADRE SOLTERA SIN TRABAJO NO TENGO COMO PAGAR EL ALQUILER</t>
  </si>
  <si>
    <t>SOLICITO DE SU COLABORACION PARA PODER OBTENER LA ESCRITURA QUE ME ACREDITE COMO UNICO DUENO DEL PREDIO DONDE HE VIVIDO POR MAS DE 24 ANOS PUESTO QUE NO CUENTO CON LOS SUFICIENTES RECURSOS PARA PONER MI CASO ANTE UN ABOGADO  CUENTO COMO PRUEBAS LOS RECIBOS PUBLICOS QUE ESTAN A MI NOMBRE Y LOS PAGOS DE IMPUESTO PREDIAL Y ADJUNTO LA INFORMACION QUE TENGO EN UN DOCUMENTO EXTRA JUICIO REALIZADO ANTE NOTARIA.</t>
  </si>
  <si>
    <t>YO ME DIRIJO A USTEDES CON EL FIN DE HACER UNA DENUNCIA Y VOLVER A INFORMAR QUE  EN UNA ZONA DE ALTO RIESGO ESTAN CONSTRUYENDO NUEVAMENTE CASAS  YA QUE A ESAS FAMILIAS LOS REUBICARON DANDOLES VIVIENDAS. LA SENORA LLAMADA DEISY DESPUES DE TIEMPO ESTA VOLVIENDO A CONSTRUIR Y VENDIENDO TERRENO  SABIENDO QUE YA NO ES DE ELLA. ESA ZONA FUE DECLARA</t>
  </si>
  <si>
    <t>TENGO DOS NINOS PEQUENO.. UNO ES LACTANTE DE 5 MESES Y EL OTRO 4 ANOS</t>
  </si>
  <si>
    <t>QUISIERA HACER DE SU CONOCIMIENTO QUE EN EL CONJUNTO IOCARO UBICADO EN CRA 5 110'40 SUR SE REALIZO UN PROYECTO DE VIVIENDA VIP DONDE ALGUNOS PROPIETRARIOS ESTAN ARRENEDANDO SUS INMIEBLES SIENDO ESTO PROHIBIDO Y A RAIZ DE ESO SE HAN GENERADO PROBLEMAS DE CONSUMO Y VENTA DE ALUCINOGENOS DENTRO DEL CONJUNTO Y LA ADMINISTRACION Y EL CONSEJO DE ADMINISTRACION NO HACEN NADA NI REPORTAN A LAS ENTIFDADES COMPETENTES EL USO INDEBIDO DE LOS INMUEBLES.AGRADEZCO REALICEN UNA INSPECCION SORPRESA Y REALICEN EL DEBIDO PROCESO.</t>
  </si>
  <si>
    <t>REPORTAR A UNA FAMILIA POR ABUSO EN LA SOLICITUD DE SALUD  SUBSIDIOS  AYUDAS  PASAJES TRANSMILENIO ENTRE OTROS  A LOS CUALES NO TIENEN DERECHO YA QUE TIENEN VARIAS EMPRESAS  INGRESOS Y LA DIRECCION DE RESIDENCIA REPORTADA NO ES REAL. ESTO YA SE HABIA DENUNCIADO HACE ALGUNOS ANOS  PERO A HOY RECIBEN HASTA DOBLES MERCADOS POR LA PANDEMIA.</t>
  </si>
  <si>
    <t>SOLICITA SENORA  OLGA PATRICIA PENA  LEVANTAMIENTO DE CONDICION RESOLUTORIA DE LA RESOLUCION 939 DEL 20 DE NOVIEMBRE DE 2012 -TE-3104847284</t>
  </si>
  <si>
    <t>SLICITA SENORA  ANGELICA GONZALEZ GONZALEZ  LEVANTAMIENTO DE CONDICION RESOLUTORIA   DIRECION -CL 55 A 4 M 48 SUR   -TEL-3205281180</t>
  </si>
  <si>
    <t>SOLICITA SENORA   VERONICA CASTRO GALLEGO  PAZ Y SALVO A NOMBRE DE LA SENORA LETICIA -CRA 42 A NO 58 C 70 SUR  -TEL-3045776707 CORREO VERIX14@HOTMAIL.COM</t>
  </si>
  <si>
    <t>SOLICITA SENORA FABIOLA MAHECHA LEVANTAMIENTO DE LA HIPOTECA TV 32 NO 79-47 SUR    TEL-3124469460 CORREO JOSEACOSTA4318@HOTMAIL.COM</t>
  </si>
  <si>
    <t>SOLICITA SENORA JACQUELINE DIAZ ORJUELA CORRECCION DE LA NOMENCLATURA DEL INMUEBLE UBICADO EN LA TRASVERSAL 81 F NO 34 A-63 SUR   RESOLUCION 4554-30-10-2020 TEL-3104959778  CRREO JACQUEDIAZ1975@HOTMAIL.COM</t>
  </si>
  <si>
    <t>TRASLADO  POR COMPETENCIA DE LA SECRETARIA HABITAT DE L A PERSONERIA DE BOGOTA   DE LA  SENORA  DIOSELINA ARIAS DE TOVAR - ATREVES DE SU APODERAD EL DOCTOR LUCIO R.RAMIREZ EN LA CIAL SENA LA  REQUERIMIENTO SINPROC 122659-2021. RECUERSO DE APELACION RESOLUCION 3781 DEL 08 DE SEPTIEMBRE DE 2019   MANIFIESTA QUE HAN PASADO 13 MESE Y HASTA LA FECHA NO SE HAN PRONUNCIADO CON RESPECTO  A DICHO RECURSO -POR LO TANTO LA CITADA RESOLUCION NO SE ENCUENTRA EN FIRME HASTA TANTO NO SE DESATE EL MISMO.   CL 181 B 5  11 TEL-3134226750-CORREO LUCIO2355@HOTMAIL.COM</t>
  </si>
  <si>
    <t>SOLICITUD DE LEVANTAMIENTO DE CONDICION RESOLUTORIA DE LA RESOLUCION 2319 DEL 24 DE SEPTIEMBRE DE 2015</t>
  </si>
  <si>
    <t>SOLICITUD DE DEVOLUCION DE DOCUMENTOS RADICADOS PARA EL PROCESO DE LICENCIA DE CONSTRUCCION</t>
  </si>
  <si>
    <t>CONOCER SI EN DICHA ENTIDAD SE ENCUENTRA LOS PLANOS ORIGINALES DE MI CASA... ESTA UBICADA EN LA LOCALIDAD CIUDAD BOLIVAR UPZ ARBORIZADORA BAJA BARRIO LA CORUNA Y SI ES ASI DONDE SE REALIZA EL TRAMITE Y QUE COSTO TIENE.</t>
  </si>
  <si>
    <t>SOLICITA  ENERGIA Y CONSTRUCCIONES SOSTENIBLE S.A.S  SENORA  MARIA VICTORIA PARDO  REPRESENTANTE LEGAL - INFORMACION SOBRE CTO # CPS-PCVN-3-1-30589-045 DE 2015 -PROYECTO DE VIVIENDA INTERES -VIP-LOCALIDA DE SANCRISTOBAL ARBOLEDA SANTA TERESITA- Y DEL  OFICIO RADICADO CON NUMERO 2020ER4943 -CORREO-ENERGIAYCONSTRUCCIONESAS@GMAIL.COM TEL-3192751830</t>
  </si>
  <si>
    <t>SOLICITA SENORA GILMA CAICEDO BARBON  DEVOLUCION DE DOCUMENTOS DEL PREDIO UBICADO EN LA CL 1 82 41 CHIP AAA0162AONX -CL 81 A 18 A 45 SUR -TEL-3115868426</t>
  </si>
  <si>
    <t>BUENAS NOCHES ES PARA SABER SI  ESTAN DANDO ATENCION AL PUBLICO CON EL REGIMEN DE PICO Y CEDULA  YA QUE LOS NUMEROS QUE ASIGNARON PARA ATENCION TELEFONICA  NO SE OBTIENE UNA RESPUESTA.</t>
  </si>
  <si>
    <t>BUENAS NOCHES  ESPERO SE ENCUENTREN BIEN  MEDIANTE ESTE OFICIO ME PERMITO SOLICITAR COPIA RESOLUCION NO. 1724 DEL 10 DE OCTUBRE DE 2011. QUEDO ATENTA A SUS COMENTARIOS CORDIALMENTE LUZ ANGELICA  VARGAS  3112681395</t>
  </si>
  <si>
    <t>BUEN DIA  LA PRESENTE ES PARA INFORMAR QUE EL DIA 27 DE ENERO DEL 2021 ME LLAMARON DE CAJA DE VIVIENDA INFORMANDO QUE EL VENCIMIENTO DE CONTRATO DEL SENOR CARLOS RESTREPO AL QUE LE TENGO ARRENDADO EL INMUEBLE CON DIRECCION CALLE 77S #18L 14  ES EL DIA 30 DE JUNIO DEL PRESENTE ANO  CON LO CUAL NO CONCUERDO YA QUE EL CONTRATO FISICO QUE ESTA EN MI PODER DICE LO CONTRARIO  QUE EL SU TERMINO ES EL DIA 30 DE ABRIL DEL PRESENTE ANO (ADJUNTO CONTRATO)  QUEDO ATENTA A SUS COMENTARIOS 3143358965 EUDALIA GONZALEZ</t>
  </si>
  <si>
    <t>DE NUEVO GRACIAS POR EL APOYO DE LA CONCEJAL Y DE USTED EN ESPECIAL  DE ACUERDO A LA MESA DE TRABAJO LE REMITO LA CARTA CON EL INVENTARIO DE LAS OBRAS QUE NECESITAMOS SE REALICEN EN NUESTRO BARRIO Y LA CUAL LA ENTIDAD CVP LO SOLICITO  POR FAVOR DE NECESITAR ALGO MAS NO DUDE EN CONTARME. - DOCUMENTO CVP-JAC MANAGUA - ESTAMOS ATENTOS A SU VISITA PROMETIDA DESDE FEBRERO 2020  ESPERAMOS EL PRONTO CONTACTO YA QUE LA COMUNIDAD LO NECESITA - A LA FECHA NO HEMOS RECIBIDO RESPUESTA SOBRE EL PARTICULAR</t>
  </si>
  <si>
    <t>SOLICITUD DE REVISION Y REALIZACION DE VISITA TECNICA PARA EL PROCESO DE TITULACION DEL PREDIO CON ESCRITURA 855 DE LA NOTARIA 33</t>
  </si>
  <si>
    <t>BUENAS TARDES  QUIERO CONSULTAR SOBRE EL PROCESO PARA SOLICITAR AL APOYO TCNICO PARA GENERAR LA LICENCIA DE CONSTRUCCIN  TENGO UN LOTE CON UNA CASA PREFABRICADA SOBRE EL EN LA LOCALIDAD DE BOSA UPZ BOSA OCCIDENTAL BARRIO BOSA CHICO SUR QUISIERA ACLARACIN SI EL PROCESO SE ESTA REALIZANDO NORMAL DEBIDO AL TEMA DEL COVID  ES DECIR DEBO LLEVAR LOS PAPELES HASTA LA SEDE CHAPINERO  SI? Y SE PUEDE IR NORMAL O SE DEBE PEDIR CITA?? ADICIONAL  ESTE CASA LOTE LO ADQUIRI HACE? UN MES APROXIMADAMENTE  TENGO LA ESCRITURA PBLICA Y EL CERTIFICADO DE TRADICIN Y LIBERTAD  PERO AN NO TENGO? LA CERTIFICACIN CATASTRAL A MI NOMBRE SALE A NOMBRE DEL ANTERIOR PROPIETARIA ? ES? ESTO UN? PROBLEMA? ADICIONAL EL DE LA RESOLUCIN DE LEGALIZACIN DEL BARRIO  ESTE FUE LEGALIZADO EN EL AO 1990 Y NO ENCUENTRE EN AL SECRETARIA DISTRITAL DE PLANEACIN ESTA RESOLUCIN DE LEGALIZACIN QUE PUEDO HACER EN ESTE CASO? EL PLANO DE LOTEO A QUE HACE REFERENCIA Y DONDE LO PUEDO SOLICITAR? QUEDO ATENTO MUCHAS GRACIAS DANIEL EDUARDO PEZ AVENDAO CELULAR 3118825274 CEDULA 1013660865</t>
  </si>
  <si>
    <t>BUENAS TARDES  CON LA PRESENTE SOLICITO MUY RESPETUOSAMENTE ME COLABOREN  CON LOS DOCUMENTOS QUE RADIQUE EL 15 DE DICIEMBRE DE 2020 PARA EL PROGRAMA DE RELOCALIZACION TRANSITORIA  PORQUE A LA FECHA NO HE TENIDO NINGUNA RESPUESTA. MUCHAS GRACIAS POR SU COLABORACION. ANEXO  CARTA DE RADICACION. CORDIALMENTE  WILFREDO BARRERA HERNANDEZ C.C. 79.518.336 CELULAR  3123014235 DIRECCION  CARRERA 18 M # 70 J 19 SUR  LOCALIDAD CIUDAD BOLIVAR</t>
  </si>
  <si>
    <t>OFICIO 2-2021-03336 _ ASUNTO  TRASLADO COMUNICACION SDHT N° 1-2020-35179 - CORDIAL SALUDO  LA SUBSECRETARIA DE COORDINACION OPERATIVA  SE PERMITE EN REMITIRLE EL OFICIO CON RADICADO NO. 2-2021-03336 CON EL ASUNTO  TRASLADO COMUNICACION SDHT N.° 1-2020-35179.</t>
  </si>
  <si>
    <t>MI PADRES SON DE LA TERCERA EDAD MI HERMANA ERA LA QUE VEIA POR ELLOS PERO FUE EL 13 DE ENERO 2021 DIAGNOSTICADA CON CANCER DE CERVIZ ETAPA 3 Y YO FUI DIAGNOSTICADA CON MIOMA PACIENTE PARA HISTERETO MIA NO PUEDO TRABAJAR QUIERO HACR LA PETICION DE UNA AYUDA ECONOMICA O DE UNA CASA YA QUE LOS ARRIENDO Y LAS QUIMIOS Y RADIOS NOS ESTAN CONSUMIENDO. PIDO SOLICITO AYUDA POR FAVOR</t>
  </si>
  <si>
    <t>SOLICITUD DE CANCELACION DE HIPOTECA</t>
  </si>
  <si>
    <t>DERECHO DE PETICION  CAJA DE VIVIENDA POPULAR</t>
  </si>
  <si>
    <t>BUENOS DIAS SENORES DE CAJA DE VIVIENDA MI NOMBRE ES DANIS JOHANA ALVAREZ COTERA CON CC32582913 QUIERO HACERLES UN DERECHO DE PETICION YA Q EN EL MES DE OCTUBRE NO ME PAGARON ARRIENDO NI EN NOVIEMBRE NI DICIEMBRE Y AHORA SALEN PAGANDOME SOLO DOS MESES Y Q PASO CON EL MES DE OCTUBRE YA Q A MI HERMANA LE PAGARON SUS TRES MESES Y ES MISMO PROCESO</t>
  </si>
  <si>
    <t>RADICADO 2-2021-03446 - APRECIADO DOCTOR RICARDO RAMIREZ BORBON  RECIBA UN CORDIAL SALUDO  EN ARAS DE GARANTIZAR EL ACCESO A LA INFORMACION  LA SUBDIRECCION DE BARRIOS  REMITE POR ESTE MEDIO EL RADICADO  2-2021-03446 - SOLICITA INFORMACION SOBRE PLAN TERRAZAS</t>
  </si>
  <si>
    <t>SOLICITUD DEL PAGO DE ARRIENDO DE LOS MESES PENDIENTES</t>
  </si>
  <si>
    <t>SOLICITUD DE COPIA DEL ACTO ADMINISTRATIVO RESOLUCION 014 DEL 23 DE ENERO DEL 2000</t>
  </si>
  <si>
    <t>SOLICITUD DE COPIA DE LOS PLANOS DEL PREDIO UBICADO EN LA CL 22 A SUR 1 B 56</t>
  </si>
  <si>
    <t>SOLICITUD DE REVOCATORIA DE LA RESOLUCION 1207 DEL 08 DE JULIO DE 2009</t>
  </si>
  <si>
    <t>SOLICITUD DE ACLARACION DE DEUDA</t>
  </si>
  <si>
    <t>SOLICITUD DE LICENCIA DE RECONOCIMIENTO Y CONSTRUCCION</t>
  </si>
  <si>
    <t>SOLICITUD DE COPIA SIMPLE DEL ACTO ADMINISTRATIVO POR EL CUAL SE REALIZO LA REUBICACION SEGUN RESOLUCION 014 DEL 19 DE ENERO DE 2000</t>
  </si>
  <si>
    <t>SOLICITUD DE CANCELACION DE PROHIBICION DE ENAJENACION DEL PREDIO UBICADO EN LA CL 77 SUR  71 21 CON RESOLUCION 0885 DEL 11 DE MAYO DE 2015</t>
  </si>
  <si>
    <t>BUENAS NOCHES  SOLICITO LA CANCELACION DE LA HIPOTECA DE LA ESCRITURA  N°2727  ADJUNTO LOS DOCUMENTOS SOLICITADOS</t>
  </si>
  <si>
    <t>SOLICTA INFORMACION SOBRE SU PROCESO</t>
  </si>
  <si>
    <t>RADICADO 2-2021-03539 - SOLICITA INSCRIBIRSE A PLAN TERRAZAS</t>
  </si>
  <si>
    <t>RESPUESTA A SU PROVERIDO 15-01-2021 EN 5 INCISOS BUENAS TARDES  ENVIO DOCUMENTACION PARA SU RESPECTIVO TRAMITE   3 FOLIOS 5 ANEXOS ATTE GLORIA INES MONCADA / PEDRO NUNEZ GALVIS CC 51567587                     CC 4058538 CEL  300 409 04 10- 322 839 06 46 DIRECCION NOTIFICACION  TRV 20 B N° 41 D 24 SOACHA LA MARIA O A ESTE CORREO</t>
  </si>
  <si>
    <t>SOLICITA SENOR ANGEL DIONICIO JIMENEZ MONTERO INFORMACION SOBRE EL ESTADO (TITULACION) DEL PREDIO UBICADO EN LA CR 4 F 55 12 SUR  TEL-3152882905</t>
  </si>
  <si>
    <t>PARA AVERIGUAR SOBRE EL PAGO DE ARRIENDO Y SITAS PRESENCIALES</t>
  </si>
  <si>
    <t>SOLICITA SENORA ROSA MARIA VILLAMIL VALERO  INFORMACION SOBRE EL ESTADO DEL TRAMITE DE LICENCIA DE CONTRUCCION -CR 4 F 54 B 13 SUR  -TEL-3138504776</t>
  </si>
  <si>
    <t xml:space="preserve">SOLICITA SENORA  MARY FRANSELINA FLOREZ NEIRA  INICIAR LAS ACCIONES PETINENTES DEL PREDIO CON MATRICULA INMOBILIARIA 50S-391726 TENIENDO EN CUENTA ESCRITURA DE RESCILIACION #2806 DEL 31 DE DICIEMBRE DE 1976  -TEL-3143670594  CORREO EXPOBELLEZAEMPRESARIAL@YAHOO.COM -CR 54 67 A 51  </t>
  </si>
  <si>
    <t>SOLICITA SENORA LUCIANO RAFAEL RAMIREZ MEZA  RESPUESTA A RECURSO DE APELACION EN CONTRA DE LA RESOLUCION 3781 DEL 06 DE SEPTIEMBRE DE 2019 -TEL-3134226750 -CORREO LUCIO2355@HOTMAIL.COM</t>
  </si>
  <si>
    <t>SOLICITO INFORMACION RESPECTO AL PAGO DEL MES DE ENERO DEL PRESENTE ANO YA QUE EN MI NUMERO DE CUENTA NO APARECE HASTA EL MOMENTO ALGO AL RESPECTO Y LO SEGUNDO SE QUE LES VAN A RENOVAR EL CONTRATO A DOS FAMILIA  QUE HABITAN EN MI CASA DEBO ASISTIR YO TAMBIEN COMO PROPIETARIA?  O ELLOS PUEDEN LLEVAR LOS DOCUMENTOS Y NO ES NECESARIO QUE YO ESTE PRESENTE ADEMAS QUIERO SABER  SI ESTE CONTRATO QUEDA CON LA MISMA ASIGNACION MONETARIA  O  TIENE VARIACION DEBIDO A QUE ES UN NUEVO ANO. LOS NOMBRES DE LAS PERSONA S SON LUZ DORIS UMANA CON  CC   24.312.689 Y LUZ MARINA BARBOSA CON  CC  41.685.591 AGRADECERIA INFORMACION RESPECTO A MIS INQUIETUDES</t>
  </si>
  <si>
    <t>BUENOS DIAS SENORA CAJAVIVIENDAPOPULAR HABLA LA SENORA JENNY CHICAS CC1022945710LA SIGUIENTE ES PARA PREGUNTAR  PORQ ME LLAMAN A DECIRME QUE ME VAN APAGAR 4 MESES DE ARRIENDO LOS QUE SON SEPTIEMBRE  OCTUBRE  NOVIEMBRE  Y DICIEMBRE Y SOLO PAGARON UN MES CUANDO YO DEVO SON CINCO MESES COMO ES POSIBLE QUE USTEDES JUEGUEN ASI CON UNO DON JAIME BARRETO EL DUENO DE LA CASA VINO HASTA MI CASA Y ME DIJO QUE LE DESOCUPAR PORQUE  USTEDES SOLO AVIAN PAGADO UN MES Y COMO LE IVA RESPONDER YO POR LOS OTROS MESES  USTEDES SON UNA  FALTA DE RESPETO PORQUE USTEDES MISMOS ME MANDARON CORREO Y ME LLAMARON A CONFIRMARME QUE NO ME PREOCUPARA QUE USTEDES IVAN APAGAR LOS 4 MESES Y QUE ENERO LO PAGABAN AFINALES DE FEBRERO  NO TENGO PARA COMER MIS HIJOS ENTRARON AESTUDIAR Y NO TENGO COMO PONERLOS A ESTUDIAR ESTOY SOLA DESESPERADA NO AGO QUE HACER NI CON MI VIDA Y PARA EL COLMO USTEDES NO SON SERIOS NECESITO QUE ME DIGAN SI SI VAN APAGAR ONO PORQ YO NO TENGO NI PARA COMER A HORA MUCHO MENOS PARA EL ARRIENDO QUE AGO</t>
  </si>
  <si>
    <t>SOLICITAMOS QUE LA CAJA DE LA VIVIENDAD POPULAR REALICE  EL PROCESO DE RESENTAMIENTO  DE MI PREDIO EN LA MANZANA 12 LOTE 20-04  BARRIO PARAISO MIRADOR DE CIUDAD BOLIVAR YA QUE EN LA ACTUALIDAD IDIGER  ME NOTIFICO PARA LO CUAL YA REALICE ENTREGA DE DOCUMENTOS A LA CAJA DE LA VIVIENDAD POPULAR SOLICITO QUE SE ME DIGA CUAL ES EL PROCESO ACONTINUAR  YA QUE ESTE PROCESO  LLEVA MAS DE UN ANO  Y LA CAJA DE LA VIVIENDAD NO ME HA DADO ALGUNA SOLUCION INMEDIATA  Y MI PREDIO ESTA EN PUNTO DE COLASAR Y MI FAMILIA ESTA EN RIESGO ALTO DONDE EN LA ACTUALIDAD EXCISTEN MENORES DE EDAD</t>
  </si>
  <si>
    <t>DESDE LA COMUNIDAD DE ARB. ALTA. SECTOR SAN RAFAEL. J.A.C. PARQUE RESERVA FORESTAL (LOC.19) NOS ENCONTRAMOS A LA EXPECTATIVA POR EL INICIO DEL CERRAMIENTO EN LOS LOTES QUE LE PERTENECEN A SU ENTIDAD. YA QUE NOS COMENTAN QUE INICIARAN EL PROCESO DE DESARROLLO EN LOS MISMOS. ESPERAMOS TENGAN EN CUENTA LO RECOMENDADO EN DERECHOS DE PETICIONES ANTERIORES DONDE RESALTAMOS LA IMPORTANCIA DE INVOLUCRAR A LA COMUNIDAD DE NUESTROS SECTORES EN LA PARTICIPACION ACTIVA DEL DESARROLLO Y ADQUISICION DE VIVIENDA. YA QUE EN OCASIONES ANTERIORES SE HAN DESARROLLADO PROYECTOS QUE HAN IDO EN CONTRAVIA CON LOS DERECHOS FUNDAMENTALES DE LAS COMUNIDADES. GENERANDO PROBLEMATICAS SOCIALES Y ENFRENTAMIENTOS ENTRE VECINOS QUE AGRAVAN NUESTRA CALIDAD DE VIDA. POR TAL MOTIVO SOLICITO NUEVAMENTE SE NOS INFORME EL ESTADO DE DICHOS PREDIOS. SI POSEEN DUENOS O ADJUDICATARIOS?...SINO ES ASI...CUAL SERIA EL PROCESO?...YA QUE SE MANEJAN VARIAS LISTAS EN LOS SECTORES ALEDANOS  DE PERSONAS QUE ESTAN OFRECIENDO ESOS LOTES. IMAGINO QUE HA CAMBIO DE FAVORES POLITICOS O INTERESES PERSONALES. NOS PREOCUPA QUE NOS ESTEN INVOLUCRANDO COMO J.A.C. Y ESTAMOS EN TOTAL DESCONOCIMIENTO POR PARTE DE SU ENTIDAD DE LOS PROCESOS QUE SE ESTAN LLEVANDO A CABO. EN ANTERIORES OPORTUNIDADES HEMOS PEDIDO QUE NOS ATIENDAN PERO POR LA PROBLEMATICA DEL COVID ENTRE OTROS SE DILATA DICHA REUNION.</t>
  </si>
  <si>
    <t>BUEN DIA SENORES CAJA DE VIVIENDA LES ESCRIBO PARA PEDIRLES UN INMENSO FAVOR SI ME PUEDEN DAR LA AUTORIZACION DE ARRENDAR MI APARTAMENTO  EN MANZANA 55 EL  MOTIVO MAS FUERTE ES POR QUE ME PROPONEN UN TRABAJO EN FUSAGASUGA Y SE ME DIFICULTA LA MOVILIDAD CON MI NINO Y  LA MIA PROPIA POR TAL MOTIVO PUES PIDO LA AUTORIZACION Y QUEDO ATENTA POR SU AMABLE COMPRENSION MI NOMBRE ES MARLENE MEDINA RODRIGUEZ MANZANA 55 TORRE B APARTAMENTO 401 MI NUMERO DE TELEFONO 3015980965 GRACIAS</t>
  </si>
  <si>
    <t xml:space="preserve">RESPETADOS SENORES RECIBAN UN CORDIAL SALUDO MI NOMBRE ES ELIZABETH MORALES GUEVARA IDENTIFICADA CON CEDULA DE CIUDADANIA NUMERO CC 52.127.137 DE BOGOTA EL MOTIVO DEL DERECHO DE PETICION ES PARA SOLICITARLE LO SIGUIENTE </t>
  </si>
  <si>
    <t xml:space="preserve">BUENAS TARDES ME DIRIJO MUY CORDIALMENTE A USTEDES PARA SOLICITAR SU AYUDA PARA CASAS PARA ARRENDAR CON CAJA DE VIVIENDA UNA DE LAS MUCHACHAS ME DICE QUE CAJA DE VIVIENDA ME PUEDE AYUDAR CON GENTE QUE ARRIENDA SUS CASAS CON CAJA DE VIVIENDA ME INTERESA SOLUCIONAR MI CAMBIO DE CONTRATO MUCHAS GRACIAS ESPERO SU PRONTA RESPUESTA </t>
  </si>
  <si>
    <t xml:space="preserve">MUY BUENOS DIAS ESTOY INTERESADA EN EL PROYECTO PLAN TERRAZA .COMO AGO PARA LA INSCRIPCION. AGRADESCO ME PUEDAN COLABORAR GRACIAS . </t>
  </si>
  <si>
    <t>SE SOLICITA INFORMACION SI PARA ESTE ANO CONTINUA REPRESENTANDO A LA CAJA PARA TRAMITES NOTARIALES LA FUNCIONARIA MARA VICTORIA VILLAMIZAR PEZ O SI HUBO ALGUN CAMBIO POR LO CUAL NECESITARAMOS LA INFORMACION PARA LA NOTARIA.  IGUALMENTE SE SOLICITA SU COLABORACION PARA SABER SOBRE EL PRIMER PAGO DEL 30% EL CUAL DEBIO REALIZARSE CON LA FIRMA DE LA PROMESA Y QUE A LA FECHA NO SE HA REALIZADO SU DESEMBOLSO.</t>
  </si>
  <si>
    <t>SOLICITA SENORA MARIA MIRYAM PENA CASTANEDA  CANCELACION DE HIPOTECA ESCRITURA 2880 DEL 11 DE JUNIO DE 1998 NOTARIA 42 DE BOGOTA -CR 14 9 A 150 TO 4 AP 504 -CONJUNTO EL CORTIJO DE CAJICA TEL-3132195559  CORREO KAT.MARTIN.OENA@GMAIL.COM  Y RESPUESTA DEL RADICADO 2019ER791-18-01-2019-</t>
  </si>
  <si>
    <t>BUENAS TARDES  PONGO EN CONOCIMIENTO MI CASO NUEVAMENTE EL PASADO MES DE OCTUBRE DE 2018 ESCRITURE EL APARTAMENTO 101 MANZANA B TORRE 19 COLORES DE BOLONIA CON LA CONSTRUCTORA ARQUITECTURA &amp; PROPIEDAD   SIN EMBARGO A LA FECHA NO HE TENIDO RESPUESTA  SEGUN ELLOS LA DEMORA ESTA EN EL DESEMBOLSO POR PARTE DEL HABITAT YA QUE NO HAN EMITIDO EL CERTIFICADO DE HABITABILIDAD  LES PIDO EL FAVOR SE ACTUE CON URGENCIA Y PRIORIDAD CON ESTE CASO  SOY UNA PERSONA ADULTA MAYOR DEJE TODO PORQUE ME PROMETIERON UNA VIVIENDA DIGNA LO CUAL NO HA SUCEDIDO. AGRADEZCO ME HAGAN SABER POR ESCRITO Y VIA TELEFONICA CUAL ES EL INCONVENIENTE QUE SE ESTA PRESENTANDO CON ESTE PROYECTO. QUEDO ATENTA A SUS COMENTARIOS Y PRONTO DILIGENCIA DE ESTE CASO.   ADICIONAL A ELLO ENTIENDO EL TEMA DE LA PANDEMIA PERO COMO CLIENTE SERIA BUENA QUE HAYA UNA COMUNICACION EFECTIVA A LO LARGO DEL PROCESO.</t>
  </si>
  <si>
    <t>BUENAS NOCHES  ME LLAMO ELIANA MARITZA RODRIGUEZ  VERA ESCRIBO PARA SOLICITAR CERTIFICADOS DE LOS PAGOS EFECTUADOS A MI CONTRATO DE ARRENDAMIENTO YA QUE NO TENGO  CLARIDAD DE LOS MESES QUE ME HAN CANCELADO  AGRADEZCO SU PRONTA RESPUESTA</t>
  </si>
  <si>
    <t>TRASLADO DERECHO DE PETICION RAD IDIGER 2021ER225 SENORA MARIA GLADYS SANTANA</t>
  </si>
  <si>
    <t>SOLICITA SENORA MIGUEL ANGEL CAICEDO INFORMACION DEL TITULO DEL PREDIO UBICADO EN LA CALLE 56 NO 4-48 BARRIO DANUBIO   TEL-3134033422 -CRA 4 D NO 53-66 SUR</t>
  </si>
  <si>
    <t>SOLICITA SENORA JESICA JULIETH RUIZ MARIN LEVANTAMIENTO DE LA CONDICON RESOLUTORIA   RESOLUCION 2800 02-12-2014 -TEL-3217047109  CORREO JESICCARUIZMARI@GMAIL.COM</t>
  </si>
  <si>
    <t>SOLICITA SENOR EVELYNO MOLINA MAHECHA RECONOCIMIENTO DEL VALOR  DEL AVALUO DEL  INMUEBLE  Y PAGO DE CANON DE ARRIENDO HASTA EL MES DE ABRIL DE 2019  ID-2012-19-14244 TEL-3105699150-3102444127  CORREO EVELYMAHECHA4@GMAIL.COM</t>
  </si>
  <si>
    <t>SOLICITA SENORA MERCY ARELIS PENA   LICENCIA DE CONSTRUCCION  CR 5 ESTE 36 B 53  TEL-3212238624  CORREO MERCY.APT@GMAIL.COM</t>
  </si>
  <si>
    <t>MUY BUENAS TARDES LA PRENSETE ES PARA SOLICITAR DE MANERA MUY ATENTA LA COPI DEL ACTA DE VISITA Y FICHA TECNICA DEL EXPEDIENTE 2019-19- 17117  MI NOMBRE ES WENDY ESTEFANIA GONZALEZ GUERRERO CEDULA 1033757029 FECHA DE EXPEDICION DEL DOCUMENTO 29 AGOSTO 2011 QUEDO ATENTA</t>
  </si>
  <si>
    <t>SOLICITUD DE SEGUNDO DESEMBOLSO POR VENTA DE VIVIENDA.</t>
  </si>
  <si>
    <t>SOLICITA SENOR LINDER ARNULFO TENQUIA MARANTA  INFORMACION SOBRE LOS PAGOS DE OCTUBRE  NOVIEMBRE Y DICIEMBRE -CL 61 A SUR 14 H 43-TEL-3017945435  CORREO ARNULFOTEQUIA123@GMAIL.COM</t>
  </si>
  <si>
    <t>SOLICITA CONSORCIO CIUDAD BOLIVAR    LAURA BEATRIZ VALLEJO PACHON  CAMBIO DE CERTIFICACION BANCARIAPARA EL PAGO POR CONCEPTO DE LIQUIDACION CTO INTERVENTORIA 509-2016</t>
  </si>
  <si>
    <t xml:space="preserve"> BUENAS TARDES QUISIERA SABER A QU ENTIDAD PODRA ACOJERME PARA EMPEZAR A ACCEDER ALGN APOYO O PROSESO PARA LLEGAR A LA OPCIN DE CASA PROPIA PARA M Y MIS HIJAS. GRACIAS QUEDAR ATENTA A LA INFORMACIN QUE ME PUEDAN BRINDAR. </t>
  </si>
  <si>
    <t>CORDIAL SALUDO  BUENA TARDE SOY MADRE CABEZA DE FAMILIA   ESTOY MUY INTERESADA EN ADQUIRIR VIVIENDA  MUCHAS GRACIAS POR LA TODA LA INFORMACION QUE ME PUEDAN HACER EL FAVOR DAR QUEDO .MIU ATENTA GRACIAS</t>
  </si>
  <si>
    <t>BUENOS DIAS QUISIERA SABER  COMO VA MI QUEJA SOLICITUD DE GARANTIA  YA QUE NADIE DE LA EMPRESA CONTRATISTA SE HA COMUNICADO CONMIGO Y DESDE SEPTIEMBRE DEL ANO PASADO HE ENVIADO VARIOS CORREOS Y NADIE ME SOLUCIONA NADA. CORDIALMENTE GLORIA NEIRA - SOLICITA RESPUESTA DE LA PETICION SDQS - 2447922020 Y SDQS  3386742020 - PORQUE AFIRMA QUE NADIE LE SOLUCIONA NADA Y CADA DIA ESTA PEOR CON LAS LLUVIAS SE HA INCREMENTADO LOS DANOS A MI INMUEBLE</t>
  </si>
  <si>
    <t>SOLICITA SENORA CLAUDIA LILIANA CARDONA INFORMACION DEL SUBSIDIO MEJORAMIENTO DE VIVIENA Y  PARA  ACCEDER  AL PROYECTO PLAN TERRAZA -CR 2 C ESTE 62 27  TEL-3197458918 CORREO CLAUDIACARDONA376@GMAIL.COM</t>
  </si>
  <si>
    <t>SOLICITA SENORA RAQUEL HUERFANO ACUNA LEVANTAMIENTO DE LA MEDIDA CAUTELAR DE VENTA DE 5 ANOS SEGUN RESOLUCION 4665 DEL 24 DE OCTUBRE DE 2018  PREDIO UBICADO EN LA CR 81 C 2 B 73  TEL-3134286981</t>
  </si>
  <si>
    <t>BUENOS DIAS LA PRESENTE ES PARA QUE ME INFORMEN LA FECHA DE VENCIMIENTO DEL CONTRATO QUE TENGO CON EL SENOR CARLOS RESTREPO  MI NOMBRE ES EUDALIA GONZALESZ  SOY LA PROPIETARIA DEL INMUEBLE DONDE EL RESIDE CON DIRECCION KR 18B BIS #  78 C 22  SUR NECESITO UNA PRONTA RESPUESTA  3143358965 - EUDALIA GONZALEZ</t>
  </si>
  <si>
    <t>BUENOS DIAS SOLICITO INFORMACION ACERCA DE DONDE PUEDO CONSULTAR SI PUEDO APLICAR A LA SOLICITUD DE SUBSIDIO PARA VIVIENDA  O DONDE PUEDO VALIDAR SI REGISTRO EN ALGUNA BASE DE DATOS COMO BENEFICIARIA YA DE ESTE SUBSIDIO   AGRADEZCO SU COLABORACION</t>
  </si>
  <si>
    <t>SOLICITA SENOR EDWIN ALEJANDRO HERRERA  LEVANTAMIENTO DE CONDICION RESOLUTORIA DE LA RESOLUCION 2441 DEL 06 DE OCTUBRE DE 2015  TEL-3123795978 -CORREO EHERRERATENJO@HOTMAIL.COM -CR 73 B 76 A 15 SUR</t>
  </si>
  <si>
    <t xml:space="preserve"> MARIELA SOSA &lt;MARIELASOSAS@HOTMAIL.COM&gt; ADJUNTOS 24 ENE 2021 13 16 (HACE 19 HORAS) PARA MI  MARIELA  YESIMARTINEZ92@HOTMAIL.COM  BUENAS TARDES   YO MARIELA SOSA SUAREZ IDENTIFICADA CON C. C 20.858.678 EL CUAL CONVIVI CON EL SENOR FIDOLO MARTINEZ EN UNION MARITAL DE HECHO POR MAS DE 40 ANOS POR DICHA UNION MARITAL TENEMOS DOS HIJAS ERIKA PAOLA MARTINEZ SOSA Y YESENIA DEL PILAR MARTINEZ SOSA.  LA PRESENTE ES CON EL FIN DE SOLICITAR LAS ACREENCIAS DEL SENOR FIDOLO MARTINEZ RAMIREZ CC. 362.383.   SE ENVIA SOLICITUD HASTA AHORA POR MOTIVO QUE HABIA SOLICITADO INFORMACION DESDE EL PASADO 19 DE OCTUBRE DEL 2020 A LOS CORREOS MMEDINAO@CAJAVIVIENDAPOPULAR.GOV.VO Y AL CORREO MQUINTEROT@CAJAVIVIENDAPOPULAR.GOV.CO  Y EL PASADO 14 DE ENERO ME ENVIARON INFORMACION POR DONDE SE HABIA PUBLICADO LAS SOLICITUDES.  LO ANTERIOR PARA SU RESPECTIVA REVISION Y PRONTA RESPUESTA    ANEXO  DECLARACION Y REGISTRO CIVIL  GRACIAS   CORDIALMENTE  MARIELA SOSA SUAREZ CC 20.858.678 CEL  3123281687</t>
  </si>
  <si>
    <t>BUENOS DIAS COMO PUEDO ABSEDER A UN PREVIO SI SOY MADRE CABEZA DE HOGAR K REQUISITOS DEBO TENER</t>
  </si>
  <si>
    <t>COMO HAGO PARA INSCRIBIRME SOY NELCY MIREYA GONZALEZ AMAYA SOY MADRE SOLTERA Y NO TENGO TRABAJO DESDE QUE EMPEZO LA PANDEMIA MI NUMERO ES 3212557334 ENVIADO DESDE MI SAMSUNG MOBILE DE CLARO</t>
  </si>
  <si>
    <t>ON MI ACOSTUMBRADO SALUDO  A USTEDES SENORES FUNCIONARIOS DE LA CAJA DE VIVIENDA POPULAR  MUY RESPETUOSAMENTE LES SOLICITO SI ME PUEDEN FACILITAR LA RESOLUCION 840 DE 2009  CON EL OBJETIVO DE REALIZAR LA APERTURA DE SUCESION. LA MENCIONADA RESOLUCION LA PUEDEN ENVIAR POR ESTE MEDIO  LES QUEDARE ALTAMENTE AGRADECIDOS. GRACIAS</t>
  </si>
  <si>
    <t>SOLCITUD DE INFORMACION SOBRE PREDIO UBICADO EN LA  CR 73 54 B 45</t>
  </si>
  <si>
    <t>APOYO ECONOMICO</t>
  </si>
  <si>
    <t>SOY ANYI DAYANA RODRIGUEZ FONSECA Y VIVO JUNTO CON MI HERMANO DE 9 ANOS EN EL PREDIO UBICADO EN LA CARRERA 17C ESTE 17B 32E Y DESDE EL DIA 04-11-2020 EL CAL ME ACERQUE A LA OFICINA DE USTEDES ME DIJERON QUE TENIA QUE ESPERAR UNA RESPUESTA DE EL PROCESO DE REUBICASION EN EL CUAL YA RADIQUE LOS DOCUMENTOS PARA QUE ME SEA EXPEDIDO EL NUMERO IDENTIFICADOR Y ME ENCUENTRO MUY PREOCUPADA POR QUE MI SENORA MADRE FALLECIO DESDE EL MES DE ENERO DE 2020 Y NOS ENCONTRAMOS SOLOS JUNTO CON MI HERMANO Y HEMOS NOTADO QUE SE HAN REGISTRADO DESPRENDIMIENTO DE PIEDRAS EN LA PARTE ALTA DE LA CASA PARA LO QUE EL IDIGER A IDO A TENDER LOS DESLIZAMIENTOS PERO NO HA VUELTO A REALIZAR LAS VISITAS DE LAS PERSONAS QUE ESTAMOS MUY CERCA DE ESTOS FENOMENOS  SOLICITO POR FAVOR PUEDAN ACELERAR MI TRAMITE YA QUE NO QUIERO UNA NUEVA TRAJEDIA EN NUESTRAS VIDAS Y ESTA CASA FUE LO UNICO QUE MI MADRE NOS PUDO DEJAR. MIL GRACIAS</t>
  </si>
  <si>
    <t>TRASLADO DE LA PERSONERIA DE BOGOTA SOLICITA SENOR CRISTO AURELIO ORTIZ RONCANCIO  IDENTIFICADO CON LA CEDULA DE CIUDADANIA NO. 17698005  RESIDENTE EN CALLE 65D SUR 18N-61 DE LA LOCALIDAD CIUDAD BOLIVAR  TELEFONO 3136342499  EN EL QUE REFIERE ENTRE OTRAS COSAS ?(?) ADULTO MAYOR SOLICITA INTERVENCION DE ESTA PERSONERIA ANTE CAJA DE</t>
  </si>
  <si>
    <t>SOLICITA SENOR JORGE ENRIQUE MORENO GUEVARA INFORMACION  ACERCA DE LA TITULACION DEL APARTAMENTO 303 DE LA TRANSVERSAL 49 NO.59C 63 SUR B.Q. SUR IN 1 CANDELARIA LA NUEVA. QUISIERA SABER SI EL ABOGADO YA TERMINO EL ESTUDIO JURIDICO O SI NECESITA MAS TIEMPO O MAS DOCUMENTACION. CORREO JORGE_MORENO_GUEVARA@HOTMAIL.COM</t>
  </si>
  <si>
    <t>SOLICITA SENOR JULIO CESAR SANTANA LEVANTAMIENTO DE CONDICION RESOLUTORIA DEL PREDIO UBICADO EN LA CR 4 K 55 A 76 SUR   TEL-3105593177</t>
  </si>
  <si>
    <t>RESPETUOSAMENTE LES SOLICITO  SE PROCEDA A EFECTUAR EN FAVOR DEL ARRENDADOR DEL INMUEBLE  LOS PAGOS POR CONCEPTO DE CANON DE ARRENDAMIENTOS DEBIDOS  CORRESPONDIENTES A LAS AYUDAS ECONOMICAS POR RELOCALIZACION TRANSITORIA  CONCEDIDAS A MI FAVOR.</t>
  </si>
  <si>
    <t>SOLICITUD PLANO PLANTA TUBERIA DESAGUES  AGUAS NEGRAS Y TUBERIA AGUA POTABLE URBANIZACION GUALI BOGOTA  PREDIO UBICADO CRA 68D #64F34 BL 14 ENT 2 APTO 102. AGRADECERIA ME ENVIARA POR FAVOR FOTO DE LA PLANTA DEL BANO Y COCINA DESAGUES AGUAS NEGRAS E INST DE AGUA POTABLE</t>
  </si>
  <si>
    <t>SOLICITUD DE INFORMACION SOBRE UN DERECHO DE PETICION QUE RADIQUE EN JUNIO  DEL ANO 2020 PARA LA COMPRA DE UN LOTE QUE ES PROPIEDAD DE LA CAJA DE LA VIVIENDA Y QUE SE ENCUENTRA DISPONIBLE EN LA CALLE 74 SUR -37A 07   CON CHIP AAA 0028 SBFZ  EN EL BARRIO ARBORIZADORA ALTA . ME INFORMARON QUE DEBIA ESPERAR A QUE SE REUNIERA EL COMITE DE INVENTARIO   PERO NO HE TENIDO MAS INFORMACION AL RESPECTO. LES AGRADEZCO DE ANTEMANO SI ME PUDIERAN COLABORAR CON LA RESPUESTA A MI SOLICITUD</t>
  </si>
  <si>
    <t>SOLICITA SENR JAIR POVEDA CASTELLANOS COPIA DE LA LICENCIA DE CONSTRUCCION DEL PREDIO UBICADO EN LA TV 73 D BIS 70 57 SUR   BARRIO SIERRA MORENA  TEL-3227033531  CORREOJAHIR_JAPOCA@HOTMAO.COM</t>
  </si>
  <si>
    <t>BUENAS! SOY YENILETH LIZARDO QUISIERA SER BENEFICIADA CON AYUDA YA QUE NO CUENTO CON TRABAJO  ESTOY EMBARAZADA Y MI ESPOSO TRABAJA DE MANERA  INFORMAL ESPERO ME PUEDAN AYUDAR NO TENEMOS NADA  ESPERO SU PRONTA RESPUESTA</t>
  </si>
  <si>
    <t>SOLICITA SENORA LIDIA MARIA CRUZ ROA LEVANTAMIENTO  DE HIPOTECA    Y CERTIFICAD DE HIPOTECA  CR 73 I 69 B 06   TEL-3128067648 CORREO ESPERANFOND@HOTMAIL.COM</t>
  </si>
  <si>
    <t>BUENAS DIAS QUISIERA SABER SI EL PREDIO UBICADO EN LA LOCALIDAD CIUDAD BOLIVAR CALLE 70JSUR # 18L31APARESE CON EL BENEFICIO DE MEJORAS YA QUE RADIQUE DOCUMENTOS Y LLEGO UN LISTADO AL BARRIO PERO NO APARECE MI PREDIO.MUCHAS GRACIAS POR SU ATENCION PRESTADA ESPERO SU PRONTA RESPUESTA.</t>
  </si>
  <si>
    <t>NO TENGO EMPLEO Y NO TENGO COMO PAGAR UN ARRIENDO</t>
  </si>
  <si>
    <t>BUENAS TARDES SENORES CAJA DE VIVIENDA YO ESTOY EN REACENTAMIENTO DE CARACOLI YO JESSICA PAOLA SANCHEZ CAMPERO 1026284458 DE BOGOTA HABIA MANDADO UNA CARTA DE QUE EL SENOR EDGAR ELI SANCHEZ GOMEZ PROPIETARIO DE LA CASA CON DIRECCION DIAGONAL 81 #  45 B 28  SUR DEL BARRIO POTOSI HABIA DECLARADO DESISTIDO DE LA VENTA DE LA CASA PERO EL SE VOLVIO A COMUNICAR CONMIGO Y DICE QUE EL NEGOCIO PUEDE CONTINUAR YA QUE SOLO HACIA FALTA FIRMAR LAS COMPRAVENTA YA QUE LA CASA SI HABIA SIDO ACEPTADA POR EL PERITO COMO PODRIA HACER PARA QUE EL NEGOCIO DE LA COMPRA DE LA CASA SIGA YA QUE ME A SIDO IMPOSIBLE CONSEGUIR UNA CASA POR EL MOTIVO DE EL CONFINAMIENTO ESTRICTO QUE HEMOS TENIDO ESTE ULTIMO ANO Y ME GUSTARIA TENER INFORMACION DE COMO VA MI CASO MUCHAS GRACIAS  QUEDO PENDIENTE A CUALQUIER INQUIETUD  N 149 H109  ZONA NUMERO 4</t>
  </si>
  <si>
    <t>SOLICITA RESPUESTA DEL DERECHO DE PETICION (ORFEO - 202017000075242) (SDQS -3531972020)  QUE EMITIO DE MANERA PRESENCIAL POR LA DEMORA EN LOS PAGOS DE ARRIENDO</t>
  </si>
  <si>
    <t>TENGO 83 ANOS DE EDAD  NO TENGO PENSION  NO TENGO CASA  VIVO DE LA CARIDAD DE UNA HIJA LA CUAL ESTA SIN TRABAJO  ESTAMOS EN UNA SITUACION MUY TERRIBLE  NO TENEMOS PLATA PARA ARRIENDO  SERVICIOS NI MERCADO  NECESITO AYUDA  EL GOBIERNO NO ME HA AYUDADO CON ABSOLUTAMENTE NADA. LE AGRADEZCO DE ANTEMANO LA AYUDA QUE ME PUEDAN BRINDAR.</t>
  </si>
  <si>
    <t xml:space="preserve">SOY MADRE SOLTERA 3 NINOS Y ESTOY NECESITANDO AYUDA POR FAVOR  </t>
  </si>
  <si>
    <t>HOLA  BUENAS NOCHES YO ACUDO A USTEDES PARA SOLICITAR AYUDA  YA Q DEBIDO A LA PANDEMIA E QUEDADO SIN TRABAJO YA ASE ALGUN TIEMPO SOY MADRE SOLTERA TENGO TRES HIJOS UNO DE 14ANOS OTRO DE 12ANOS Y UNA NINA DE 17 ANOS LA CUAL ESTA EN ESTADO DE EMBARAZO LOS TRES ESTAN A CARGO MIO PAGO ARRIENDO Y DE VERDAD NECESITO AYUDA YA Q NO E RESIDIDO NINGUN TIPO DE COLABORACION ME ENTERE DE USTEDES Y POR ESO RECURRO A USTEDES YO LES AGRADEZCO LA COLABORACION Q ME PUEDAN BRINDAR MUCHAS GRACIAS QUEDO ATENTA A SU RESPUESTA</t>
  </si>
  <si>
    <t>BUENAS NOCHE SOY PADRE VENEZOLANO NO E RECIBIDO NINGUNA CLASE DE AYUDA POR PARTE DEL GOBIERNO Y NINGUNA FUNDACION TENGO 2 HIJAS UNA DE 10 MESES DE EDAD Y UNA DE 6 ANOS VIVO CON MI ESPOSA Y DESEAMOS RECIBIR UNA CLASE DE AYUDA POR SU PARTE MUCHAS GRACIAS ESPERO RECIBIR UNA REPUESTA</t>
  </si>
  <si>
    <t>FONTIBON</t>
  </si>
  <si>
    <t>PARA PREGUNTAR SOBRE EL PAGO DEL ARRIENDO LO Q PASA ES Q EL MES DE DICIEMBRE NO LLEGO Y NO SE K HACER X Q YA ME ESTAN PIDIENDO EL INMUEBLE X FALTA DE PAGO</t>
  </si>
  <si>
    <t xml:space="preserve">QUE REQUISITOS DEBO TENER PARA EL MEJORAMIENTO DE MI CASITA TENGO Q TENER ESCRITURA </t>
  </si>
  <si>
    <t>SE SOLICITA EL SEGUNDO DESEMBOLSO DEL PROCESO DE NEGOCIACION DE VIVIENDA USADA. LA PERSONA TITULAR DEL PROCESO QUE ESTA VENDIENDO SU CASA ES LA SENORA MARIA INES GONZALES BARBOSA CON CC 51921876 Y ROQUE JULIO HERRENO MORALES. EL BENEFICIARIO DEL PROCESO ES ANGIE YORLEI CARDONA CASTRO CON CC 1000154873  EL IDENTIFICADOR DEL PROCESO ES 16771. SE REITERA QUE EN NUMEROSAS OCASIONES SE HA GENERADO LA SOLICITUD SIN OBTENER UNA RESPUESTA SATISFACTORIA  ADEMAS EN LA COMPRAVENTA FIRMADA EN LA CAJA DE VIVIENDA POPULAR EL DIA 6 DE ENERO DEL 2020 SE INDICA QUE EL DESEMBOLSO SE GENERA 15 DIAS HABILES DESPUES DE LA VISITA DE VERIFICACION  LA VISITA DE VERIFICACION SE REALIZO EL DIA 17 DE DICIEMBRE DEL 2020  INDICANDO UNA FECHA ESTIMADA DE DESEMBOLSO EL DIA 12 DE ENERO DEL 2021. HOY 21 DE ENERO DEL 2021 NO SE HAN ENTREGADO LOS DOCUMENTOS PARA GENERAR EL DESEMBOLSO A CAUSA DE QUE HUBO UNA COMUNICACION TELEFONICA CON LA SUBDIRECCION FINANCIERA Y SE INDICO QUE NO SE HAN RADICADO LOS DOCUMENTOS. SE SOLICITA UNA PRONTA DILIGENCIA DEL PROCESO.</t>
  </si>
  <si>
    <t>BUENAS TARDES  SOY MIGUEL HERRERA URIBE IDENTIFICADO CON C.C  79.201.203  TENGO MI CASA EN LA DIRECCION   CARRERA 6 F ESTE NO 89 39 SUR   BARRIO ALFONSO LOPEZ  ZONA 5 USME  PIDO A USTEDES ORIENTACION PARA OBTENER LA  LICENCIA PARA HACER EL 2DO Y 3ER PISO  EN MI CASA ANTES MENCIONADA. QUE PUEDO HACER Y DEBO HACER PARA SACAR LA LICENCIA DE CONSTRUCCION? PARA ESTE PROYECTO PERSONAL. COMUNICARSE CON MIGO SI ES POSIBLE AL  317 273 0286 GRACIAS.</t>
  </si>
  <si>
    <t>LA CONSTRUCTORA M+ D   DICIENDO Q HAY UN CIERRE FINANCIERO PARA EL PROYECTO DE SAN RAFAEL LL. POR FAVOR NECESITO Q ME COLABOREN ESTOY MUY CONFUNDIDA... ARCHIVOS ADJUNTOS</t>
  </si>
  <si>
    <t xml:space="preserve"> BUENAS TARDES MI NOMBRE ES MARIA LUCILA PINEDA HERNANDEZ CON NUMERO DE CEDULA 39749812.TENGO MI PREDIO UBICADO EN LA TRANSVERSAL 14 Q BIS # 67G-15SUR  BARRIO AURORA  CON PROMESA DE VENTA DESDE HACE 30 ANOS APROXIMADAMENTE PAGANDO TODOS LOS IMPUESTOS Y SERVICIOS AL DIA . PERO QUIERO LA TITULACION DE MI PREDIO SOLICITO ANTE USTEDES MAYOR INFORMACION ACERCA DEL PROYECTO QUE DICE LA ALCADESA CLAUDIA LOPEZ PARA LEGALIZARLOS.AAGILIZAR LA DOCUMENTACION. GRACIAS POR LA ATENCION PRESTADA  ESPERO PRONTA RESPUESTA EN EL CORREO ELECTRONICO. LUCYVERO36@GMAIL.COM CELULAR 3217273417-3115500549</t>
  </si>
  <si>
    <t xml:space="preserve">SOLICITUD DE TITULACION DE 2 PREDIOS UBICADOS EN LA SIGUIENTES DIRECCIONES  1. CR 4 C 52 A 06 SUR 2. DG 52 A 4 B 11 SUR </t>
  </si>
  <si>
    <t>DIRIGIDO A LA CAJA DE VIVIENDA POPULAR O FUNCIONARIO Q LE COMPETA EL ASUNTO A TRATAR PRIMERA PREGUNTA POR QUE NO SE HAN ENECHO LOS PAGOS DE EL ARRIENDO QUE CAJA DE VIVIENDA SE COMPROMETIO CUANDO SE IZO EL ACUERDO DE REUBICACION CON LA SENORA MARISOL GUALTEROS  SEGUNDA PREGUNTA USTEDES SABEN  AL NO HACER LOS PAGO ESTAN GENERANDO UNA SITUACION DE ESTRES A UNA PERSONA DE LA TERCERA EDAD QUE TIENE PRESIDENCIAS MEDICAS CON UNA ENFERMEDAD GRAVE LA CUAL UNA DE SUS SINTOMAS ES LA CEGUERA Q CADA VEZ QUE USTEDES COMO ENTIDAD NO PAGAN PONEN EN RIEGO ALA COGER UN BUS O AL PASAR UNA CALLE ALA SENORA MARISOL GUALTEROS LA CUAL ESTA EN ESTADO VULNERABLE  TERCERA PREGUNTA CUANDO SE LE ARA EL PAGO A LA SENORA ESTELA HERNADES FLORES QUIEN ES ARRENDATARIA DEL INMUEBLE Q ESTA UBICADO EL BARRIO SANTA VIVIANA CIUDAD BOLIVAR CLL75D N75 13 03  TAMBIEN LE COMUNICO RESPETOSAMENTE AL FUNCIONARIO DE CAJA DE VIVIENDA Q LE COMPETA ESTE ASUNTO Q SI LOS PAGOS NO SON CANCELADOS AL FECHA DEL 25 DE ENERO DEL ANO EN CURSO ME VERE OBLIGADA A INTERPONER UNA TUTELA EN CONTRA LA CAJA DE VIVIENDA POPULAR POR SU COMPORTAMIENTO ABUSIVO Y MENTIROS EL CUAL ME A CAUSADO DANOS MORALES LAS ENTIDADES ALAS CUALES ME VOY HACER CAR PONIENDO EN RIESGO MI VIDA DADO AL PRESENTE PANDEMIA SON HABITA DEFENSORIA DEL PUEBLO</t>
  </si>
  <si>
    <t>SOLICITUD DE TITULACION DE PREDIO UBICADO EN LA CR 4 BIS B 52 A 93 SUR</t>
  </si>
  <si>
    <t>SOLICITUD DE TITULACION DE PREDIO UBICADO EN LA CR 3 51 29 SUR</t>
  </si>
  <si>
    <t>BUEN DIA  SOLICITO INFORMACION O ME PUEDAN INDICAR EN QUE HORARIO O SI POR LA PAGINA PUEDO AVERIGUAR UN TRAMITE DE LEGALIZACION CORRESPONDIENTE AL ANO 2018  NOMBRE MANUEL MORA CC 2963633 DE BOGOTA  NUMERO DE PREDIO 050S40125538  LA CUAL SE REALIZO POR INTERMEDIO DE LA JUNTA D ACCION COMUNAL DEL BARRIO QUE EL OLVIDO EN LA LOCALIDAD DE KENNEDY. MIL GRACIAS.</t>
  </si>
  <si>
    <t>POR MEDIO DE LA PRESENTE SOLICITO EL PAZ Y SALVO DE LA ESCRITURA N° 2727 DEL 02/08/1962 DE LA NOTARIA PRIMERA DE BOGOTA  LA CUAL ESTA A NOMBRE DEL SENOR SALVADOR BAYONA ZAMBRANO IDENTIFICADO CON CEDULA DE CIUDADANIA 78.181 DE FIRAVITOBA  QUIEN FALLECIO EN EL ANO DE 2009.</t>
  </si>
  <si>
    <t>TRASLADO POR COMPETENCIA  DERECHO DE PETICION - SOLICITUD DE DESMBOLSO CORRESPONDIENTE A LA CASA QUE LE VENDIO A LA CVP -</t>
  </si>
  <si>
    <t>SENORES CAJA DE LA VIVIENDA POPULAR CORDIAL SALUDO A HOY 21 DE ENERO DEL AO EN CUROS NO HE RECIBIDO EL DINERO FALTANTE DEL CIERRE DE VUR SEGUN SE ME INDICO TRASCENDENCIA DE CORREOS EL 23 DE DICIEMBRE DEL AO 2020 POR LO QUE AGRADEZCO ME CONFIRMEN CUANDO REALIZARAN EL DESEMBOLSO QUEDO ATENTO A SUS COMENTARIOS AT NIVER DANILO GONZALES MURILLO</t>
  </si>
  <si>
    <t>BUENOS DIAS SENORES CAJA DE LA VIVIENDA  MI NOMBRE ES ROSA FONSECA CON NUMERO DE CEDULA  53893108 COMO HAGO PARA ENTREGAR LOS PAZ Y SALVO Y EL PREDIO  ME DAN UN NUMERO PARA SACAR LA CITA  PERO ES IMPOSIBLE SACAR LA CITA. QUEDO ATENTA A SUS COMENTARIOS   GRACIAS ROSA FONSECA CC 53893108 CEL 3203224779 EMAIL ROUSF324@GMAIL.COM</t>
  </si>
  <si>
    <t>SOLICITA SENOR JEFESSON ESTIDENS HUERTAS RETIRO EN ESCRITURACION EN LA VIVIENDA EN REPOSOCION QUE VA A SER ENTREGADA AP 302 IN 3 TO B -CORREO JEFERSSONSTIVENSANCHEZ@GMAIL.COM   TEL-3115773284</t>
  </si>
  <si>
    <t>BUENOS DIAS.  SENORES CAJA DE VIVIENDA.  YO ASCENCION DIAZ SOLORZANO  IDENTIFICADA CON CEDULA DE CIUDADANIA NO. 39720585 DE BOGOTA  LA PRESENTE TIENE COMO FIN INFORMAR QUE ESTOY INTERESADA EN SEGUIR PAGANDO LA DEUDA QUE LLEVABA CON USTEDES HASTA EL MOMENTO EN EL QUE QUEDE SIN EMPLEO  EN LA CUAL QUIERO SOLUCIONAR CON SU ENTIDAD Y NO PASAR A TERCEROS  YA QUE TENGO TODA LA VOLUNTAD DE PAGAR  QUIERO LLEGAR A UN ACUERDO MONEITARIO QUE SEA BENEFICIOSO PARA MI Y RENTABLE PARA USTEDES  TAMBIEN SABER QUE BENEFICIOS HAY POR PARTE DEL GOBIERNO  YA QUE LAS AYUDAS QUE HAN DADO  NO HE RECIBIDO NINGUNA  TENGO UNA EDAD AVANZADA (54 ANOS)  ESPERO UNA PRONTA RESPUESTA Y SOLUCION.   MUCHAS GRACIAS  QUEDO ATENTA</t>
  </si>
  <si>
    <t>SLICITA SENOR ALIRIO SANCHEZ PARRA INFORMACION SOBRE SI EL PREDIO SE ENCUENTRA EN ZONA DONDE SE ADELANTEN PLANES  PROGRAMAS  PROYECTOS O POLITICAS DE MEJORAMIENTO DE CONDICIONES DE HABITABILIDAD 2. SOLICITUD DE LICENCIA DE CONSTRUCCION  -CL 65 SUR 77 I 22  TEL-3108843067  CORREO BOGOTANADETORNILLOS@HOTMAIL.COM</t>
  </si>
  <si>
    <t>SOLICITA SENORA GLADYS SUAREZ COPIA AUTENTICA DE LAS RESOLUCIONES  312 DEL 16-10-2012  291 DEL 04-03-2015 Y 197 DEL 21-07-2011 -TEL-3008388048 CORREO FERFRA2009@HOTMAIL.COM  DIRECCION - CR 16 ESTE 60 B 03  CASA LOMA SUACHA</t>
  </si>
  <si>
    <t>OLA BUEN DIA SOY DE VENEZUELA Y ESTOY BUSCANDO UNA AYUDA DE MERCADO YA QUE TENEMOS SEIS MESES SIN EMPLEO Y LA VERDAD NOS CUESTA MUCHO PAGAT DIARIO 30 MIL PESOS Y LA COMIDA NECESITAMOS ALIMWNTOS LECHE EN POLVO ROPA ZAPATOS Y TANTAS COSAS IMPORTANTES COMO PANALES PARA NUESTRA BEBE DE UN ANO PEDIMOS SU APOYO EN ESTA CRISIS YA QUE HOY AMANECEMOS SIN NADA PARA HACERLE A NUESTRA FAMILIA TENEMOS UN EMPRENDIMIENTO DE HACER ROSARIOS PERO NOS ESTAMOS QUEDANDO SIN MATERIALES DE APOYO PARA SEGUIR PRODUCIENDOSE MAS</t>
  </si>
  <si>
    <t>SOLICITA CITA PARA DEFINIR OBLIGACION 611</t>
  </si>
  <si>
    <t>BUENAS NOCHES QUISIERA SABER COMO PUEDO SACAR UNA CITA NUNCA CONTESTAN A NUMERO QUE SALE AHI GRACIAS</t>
  </si>
  <si>
    <t xml:space="preserve">QUISIERA RECIBIR INFORMACION SOBRE COMO SE PUEDE EMPEZAR UN TRAMITE DE TITULACION POR EL MECANISMO DE DEMANDA POR PERTENENCIA  DE UN PREDIO QUE ES ESTRATO UNO  UBICADO EN LA LOCALIDAD CIUDAD BOLIVAR.  </t>
  </si>
  <si>
    <t>BUENAS TARDES DISCULPE COMO ARIA PARA  QUE ME DEN UNA CITA PARA CAMBIAR CONTRATO DE ARRIENDO GRACIAS</t>
  </si>
  <si>
    <t>SOLICITO DE LA MANERA MAS RESPETUOSA A SU DESPACHO  INICIAR PROCESO DE APLICACION DEL DECRETO 511 DE 2010  DEL INMUEBLE UBICADO EN LA CALLE 51 B Nº 4-75 DE PROPIEDAD MARTA JACQUELINE JIMENES MELO Y WILIAM JAVIER JIMENES MELO  DE ACUERDO AL ARTICULO 5. DECRETO 255 DE 2013 ?POR EL CUAL SE ESTABLECE EL PROCEDIMIENTO PARA LA EJECUCION DEL PROGR</t>
  </si>
  <si>
    <t>DERECHO DE PETICION SOLICITUD DE PAGO DE ARRIENDO DE RELOCALIZACION TRANSITORIA DE LAS FAMILIAS WOUNAAN NONAM DE BOGOTA - BUENO DIAS SENORES FUNCIONARIOS CAJA VIVIENDA POPULAR EN NOMBRE DEL PUEBLO WOUNAAN NONAM ENVIAMOS DERECHO DE PETICION DE SOLICITUD  DE PAGO DE ARRIENDO DE RELOCALIZACION TRANSITORIA DE LAS FAMILIAS WOUNAAN NONAM EN ESTAN EN UNA SITUACION MUY DELICADO DE SALUDABILIDAD DE TRANQUILIDAD DE VIVIENDA COMO DERECHO CONSTITUCIONAL QUE EN PLENO PANDEMIA COVID 19 POR NO HABER PAGADO LOS MESES DE ARRIENDO A LOS DUENO DE LOS APARTAMENTOS LE ESTA DICIENDO SE DESOCUPAN SU CASA PORQUE NO TIENE CON QUE PAGAR LOS SERVICIO QUE TIENEN COMO PROPIETARIOS DE LOS APARTAMENTOS. ATENTAMENTE BERNARDINO DURA  SECRETARIO GENERAL DEL CABILDO 3207668326</t>
  </si>
  <si>
    <t>SOLICITA SENORA  JULIETH PAOLA VELANDIA COPIA DE LA RESOLUCION 3087 DEL 31 DE JULIO DE 2020 -TEL-3228899701 -CORREO GARCIAEILER13@GMAIL.COM   CR 82 32 SUR 16</t>
  </si>
  <si>
    <t>SOLICITUD DE COPIA DEL PLANO CATASTRAL EXPEDIDO POR LA UNIDAD ADMINISTRATIVA ESPECIAL DE CATASTRO DISTRITAL DEL DIA 21 DE NOVIEMBRE DE 2008CONFORME POR EL DECRETO 2157 DE 1995 DE LA RESOLUCION 2183 DE 08 DE JULIO DE 2009</t>
  </si>
  <si>
    <t>SOLICITA SENORA  ROSALBA AGUDELO AGUDELO  INFORMACION SOBRE LICENCIA DE CONSTRUCCION  PREDIO UBICADO CR 74 C 76 68 SUR  TEL-3013806834</t>
  </si>
  <si>
    <t>BUENOS DIAS SENORES CAJA VIVIENDA POPULAR  CON ESTA PETICION POR FAVOR REQUIERO UNA CI NOTA CON EL DIRECTOR DE LA CAJA VIVIENDA POPULAR  TENGO PROCESO CON USTEDES YA HACE MAS DE 10 ANOS Y YA ESTANDO EN LA FACE FINAL QUE ES LA ENTREGA DE LAS ESCRITURAS  PARA EL SEGUNDO PAGO .RESULTA QUE AHORA LA ESCRITURA DICEN FALTO ALGO QUE ES COMO SE ENTREGABA EL DINERO . ESTE BORRADOR DE LA ESCRITURA LO ENVIE POR ESTE CORREO PARA QUE LO REVISARA LA ABOGADA QUE AHORA NO CUAL DE TODAS LAS QUE HAN ASIGNADO A ESTE CASO LO REVISO .LA REALIDAD ES QUE ME ENVIARON UN MENSAJE QUE LO HICIERA ASI ME ENVIARON UNA AYUDA DE MEMORIA QUE LA ANEXO CON UNOS CAMBIOS  QUE EN LA NOTARIA MUY DILIGENTES HICIERON . LUEGO QUE SALIO LA ESCRITURA LA REGISTRE Y DEMAS LA ENVIE Y AHORA ME DICEN QUE TOCA ADICIONAR ALGO MAS  ESTO ME VALE 700 MIL PESOS . NO TENGO DINERO Y ESTO FU E UN ERROR COMETIDO ALLA POR QUE ALLI REVISARON Y AUTORIZARON HACER LA ESCRITURA ASI . NO ENCUENTRO NINGUNA SOLUCION NO TENGO DINERO PARA SEGUIR EL PROCESO  LA DUENA DE CASA ESTA MUY MOLESTA Y AMENAZA HACER UN ESCANDALO POR QUE SE SIENTE ESTAFADA .POR QUE NO LE DAN SU DINERO . POR ESO REQUIERO UNA CITA CON DIRECTOR . MUCHAS GRACIAS  POR ATENCION</t>
  </si>
  <si>
    <t>SOLICITA SENRO ALBERTO MARIO NIEVES CABALLERO REPRESENTANTE LEGAL INGENAL ARQUITECTURA Y CONSTRUCCION S.A. UNA CITA  CON UN FONCIONARIO  PARA TRATAR ASUNTOS RELACIONADOS CON LA LIQUIDACION DEL FIDEICOMISO-2 1 43105 CUYA VOCERA ES FIDICIARIA BOGOTA Y SOLICITUD DE PAZ Y SALVO -TEL-3203459163-CORREO INGENAL@INGENAL.COM.CO   CORREO WWW.INGENAL.COM.CO  NOTIFICACIONES KR 9  80  45  CORREO GERENCIA@INGENAL.COM.CO</t>
  </si>
  <si>
    <t>SOLICITA SENOR MAURICIO DUSSAN MEDINA  INFRMACION DE RESSENTAMIENTOS SOBRE  ESTUDIO DE INCREMENTO DE VUR ASIGNADO -CR 16 A ESTE 46 D 16 SUR   -TEL-3115128788 -ID-2015-Q20-01346</t>
  </si>
  <si>
    <t>HOLA BUENOS DIAS LES SALUDO CORDIALMENTE  ME DIRIJO A USTEDES POR ESTE MEDIO POR MOTIVO QUE MI ARRIENDO DE DICIEMBRE AUN NO ESTA PAGO.NESESITO SAVER QUE PASO O QUE ME SOLUCIONAN LES AGRADESCO SU ATENCION BUEN DIA</t>
  </si>
  <si>
    <t>SOLICITA SENOR  EBERTO AREVALO CASTANEDA PAGO DE LA AYUDA DE ARRIENDO DE RELOCALIZACION TRASITORIA DE LOS MESES ATRASADOS -MANIFIESTA QUE EL NO PAGO LE ESTA CAUSANDO INCONVENIENTES EN EL APARTAMENTO   Y CON EL ARRENDADOR -TEL-3006206650-TV 77 68 B 04 SUR -BENEFICIARIO -ESTTELA TRIANA CC 52297805</t>
  </si>
  <si>
    <t>SOLICITA SENOR  FABIO NELSON RAMIREZ MONTES  DE PAGO DE ARRIENDO DEL MES DE NOVIEMBRE Y DICIEMBRE DE 2020 Y ENERO DE 2021  TEL-3007284351</t>
  </si>
  <si>
    <t xml:space="preserve">BUENOS DIAS CAJA DE VIVIENDA POPULAR QUISIERA SABER PORQUE SE ENCUENTRA TODAVIA EN ESTUDIO EL CONTRATO DE ARRENDAMIENTO SABIENDO QUE YO RADIQUE LOS DOCUMENTOS ANTES DEL 15 DE NOVIEMBRE DEL ANO 2020 ADEMAS DE ESO SE SUPONE QUE EL CONTRATO DE ARRENDAMIENTO SIGUE SIENDO CON LA MISMA PROPIETARIA DE LA VIVIENDA LA SENORA CONCEPCION LOPEZ MENDEZ Y ADEMAS DE ESO QUISIERA SABER PORQUE NO LE CANCELARON EL MES DE DICIEMBRE SI SE SUPONE QUE ES UNA RENOVACION DE CONTRATO MAS NO UN CONTRATO CON OTRO ARRENDATARIO NUEVO NECESITO QUE POR FAVOR SEA ACLARADA MI PETICION Y SE SOLUCIONE EL PAGO PENDIENTE LO MAS PRONTO POSIBLE Y DE NO SER ASI  SI USTEDES ME VAN A EMPEZAR A INCUMPLIR CON EL ARRIENDO NECESITO QUE ME ENTREGA YA MISMO MI APARTAMENTO PORQUE YA ES MUCHO EL TIEMPO  QUE LOS LLEVO ESPERANDO NECESITO QUE CUALQUIER INFORMACION SEA REMITIDA A ESTE CORREO LO MAS PRONTO POSIBLE SE SUPONE QUE USTEDES CON EL CONTRATO TENDRIAN QUE HABERME DADO UNA VIABILIDAD DEL 15 AL 30 DEL MES DE NOVIEMBRE DEL ANO 2020 Y NO DOS MESES DESPUES. </t>
  </si>
  <si>
    <t>POR LA PRESENTE ME ESTOY COMUNICANDO CON USTED PARA SOLICITAR  SU COLABORACION  YA QUE EN LA LINEA DE ATENCION AL CIUDADANO NO CONTESTAN LLEVO DOS SEMANAS INTENTANDO COMUNICARME CON USTED  LA SENORA LUCELLY LINARES RODRIGUEZ IDENTIFICADA CON NUMERO DE CIUDADANIA N° 52.443.951  ES BENEFICIARIA DEL PLAN REACINAMIENTO  PERO HACE DOS MESES NO TI</t>
  </si>
  <si>
    <t>SOLICITO EL NUMERO DE MATRICULA DEL BIEN INMUEBLE CON LA DIRECCION CRA39#77 12 SUR Y EN QUE NOTARIA SE ENCUENTRA REGISTRADA LA ESCRITURA</t>
  </si>
  <si>
    <t>SOLICITARLES EL FAVOR ME TENGAN EN CUENTA PARA EL PLAN TERRAZAS QUE ESTA OFRECIENDO EL GOBIERNO</t>
  </si>
  <si>
    <t xml:space="preserve">SOLICITO SU COLABORACION PARA DAR RESPUESTA AL COMUNICADO REMITIDO POR EL MINISTERIO DEL MEDIO AMBIENTE 8201-02-25663  DEL 29 DE OCTUBRE DE 2020 EL CUAL ANEXO.  LO ANTERIOR  PARA CONSEGUIR SE CORRIJA EL NUMERO DE DOCUMENTO DE MI MAMA ROSA EMILIA ANDRADE VIDAL IDENTIFICADA CON CC 41.466.742 EN LA ESCRITURA DEL INMUEBLE DE SU PROPIEDAD  LO ANTERIOR DEBIDO A QUE CATASTRO REMITIO REPORTE ERRADO DEL DOCUMENTO DE IDENTIFICACION DE LA PROPIETARIA DEL INMUEBLE Y DIRECCIONO PARA CORRECCION EN LA SUPERINTENDENCIA DE NOTARIADO Y REGISTRO DE LA ZONA SUR. ESTA A SU VEZ SOLICITO LA RESOLUCION 638 DE 2010  LA CUAL YA FUE ENTREGADA  PERO EL MINISTERIO DEL MEDIO AMBIENTE CONSIDERA DEBE GENERARSE SOLUCION Y RESPUESTA POR PARTE DE LA CAJA DE VIVIENDA POLULAR.   ANEXO RESPUESTA DE LA SUPERINTENDENCIA DE NOTARIADO Y REGISTRO Y ESTADO JURIDICO DEL INMUEBLE A LA SOLICITUD DE CORRECCION DEL NUMERO DE DOCUMENTO DE IDENTIDAD DE MI MAMA ROSA EMILIA ANDRADE VIDAL QUE REGISTRA 41.644.742 Y EL DATO CORRECTO ES 41.466.742.   EN ESPERA DE SU GESTION  RESPUESTA Y SOLUCION  DADO A QUE A MI MADRE QUE ES ADULTO MAYOR LA ENVIARON DE UN LUGAR A OTRO SIN APOYO Y SOLUCION A ESTE TEMA.   PARA FINALMENTE OBTENER LA ESCRITURA CON LA CORRECCION DEL NUMERO DE DOCUMENTO Y SE PUEDA PROCEDER AL PAGO DE IMPUESTO PREDIAL EL CUAL DESDE 2020 NO SE HA PODIDO REALIZAR Y DEMAS TRAMITES QUE SE REQUIERAN CON EL INMUEBLE.  </t>
  </si>
  <si>
    <t>LA SIGUIENTE ES PARA SOLICITAR SU AYUDA MI NOMBRE ES YENI IBANEZ TENGO 23 ANOS TENGO DOS NINAS UNA DE 6 ANOS Y OTRA DE 1 ANO Y MEDIO  SOY MADRE CABEZA DE HOGAR TRABAJABA COMO VENDEDORA AMBULANTE VENDIENDO BOLSAS PARA LA BASURA Y DULCES  EN LA CALLE DESDE QUE EMPEZO LA CUARENTENA ME HE VISTO A MEDIAS Y AHORA ME DESESPERO PORQUE ME ECHARON DE DONDE PAGABA ARRIENDO POR NO TENER TRABAJO  Y NO TENER EL DINERO DEL MES YO ANTES VIVIA EN LA INVASION LA NUEVA ESPERANZA EN EL BARRIO SANTA VIVIANA CARACOLI EN ALTOS DE CAZUCA HAY YO TENIA MI LOTE POR PROBLEMAS DE SALUD  CON MI HIJA LA MAYOR ME TOCO SALIR A PAGAR UN ARRIENDO MIENTRAS SE ALIVIABA CUANDO VOLVI A. MI RANCHITO YA HABIA OTRA PERSONA VIVIENDO HAY  ME QUITARON MI PEDAZO DE LOTE YA HACE ANO Y MEDIO REUBICARON ALAS FAMILIAS QUE ESTABAN HAY Y  ME QUITARON MI DERECHO MI UNICA FORMA DE COMPROBAR QUE YO VIVIA AYA FUE LOS PRIMEROS CENSOS  QUE HICIERON EN LA INVASION Y TAMBIEN APAREZCO EN EL SISTEMA DE PROSPERIDAD SOCIAL CUANDO NOS DIERON LAS AYUDAS DE UN MERCADO FORMA DE BONO YO PAREZCO EN SISTEMA COMO LA PERSONA QUE CENSARON Y RECLAME  LA AYUDA . HE ESTADO AVERIGUANDO Y  NO SE DONDE ACERCARME O CON QUIEN DEBO HABLAR PORQUE LA VERDAD SOY UNA DE LAS FAMILIAS VULNERABLES YA QUE MI PUNTAJE DEL SISBEN ES 6 Y MI ESTRATO ES 1  LES PIDO DE CORAZON QUE POR FAVOR ALGUIEN ME AYUDE PARA PODER DARLES A MIS HIJAS UN LUGAR DIGNO DONDE PUEDAN ESTAR BIEN ESTOY REALMENTE PREOCUPADA Y CON MIEDO DE TENER QUE PASAR LAS NOCHES EN LA CALLE CON MIS HIJAS POR FAVOR AYUDENME NO SE QUE PASOS DAR NI DONDE ACERCARME NI QUE HACER . DISCULPENME SI ES MOLESTIA PERO QUEDO PENDIENTE A SU PRONTA RESPUESTA CUALQUIER AYUDA  CON MI CASO ES DE GRAN AYUDA .</t>
  </si>
  <si>
    <t>SEVICOL LTDA ES UNA EMPRESA DE SEGURIDAD PRIVADA QUE ESTA COMPROMETIDA CON EL AMBIENTE A TRAVES DE SU RESPONSABILIDAD SOCIAL.  POR LO TANTO LA EMPRESA HA COMENZADO HACER ACERCAMIENTO CON CON EL BARRIO NUEVA COLOMBIA DE LA LOCALIDAD DE CIUDAD BOLIVAR  DURANTE ESOS ACERCAMIENTOS SE HA LOGRADO IDENTIFICAR UNA ZONA QUE LA COMUNIDAD HA CONVERTIDO</t>
  </si>
  <si>
    <t>UN CORDIAL SALUDO  SEVICOL LTDA ES UNA EMPRESA DE SEGURIDAD PRIVADA QUE ESTA COMPROMETIDA CON EL AMBIENTE A TRAVES DE SU RESPONSABILIDAD SOCIAL.  POR LO TANTO LA EMPRESA HA COMENZADO HACER ACERCAMIENTO CON CON EL BARRIO NUEVA COLOMBIA DE LA LOCALIDAD DE CIUDAD BOLIVAR  DURANTE ESOS ACERCAMIENTOS SE HA LOGRADO IDENTIFICAR UNA ZONA QUE LA COMUNIDAD HA CONVERTIDO  HUERTA COMUNITARIA.  EN CONSECUENCIA LA EMPRESA EN SE ENCUENTRA INTERESADA EN ACOMPANAR A LA COMUNIDAD EN ESTE PROCESO ES POR ESO QUE AMABLEMENTE SOLICITO UN PERMISO DE PARA SEMBRAR ARBOLES O PLANTULAS.  ORIENTO ESTA SOLICITUD A USTEDES YA QUE TIEMPO ATRAS EN DICHO TERRITORIO DONDE SE ENCUENTRA UBICADA LA HUERTA SE ENCONTRADO UNA INVASION Y USTEDES COMO INSTITUCION   LOS REUBICO  POR LO TANTOLA PRESIDENTE DE LA JUNTA DE ACCION COMUNAL  COMO EL JARDIN BOTANICO ME INDICAN QUE USTEDES PUEDEN CERTIFICAR LA INFORMACION SOLICITADA.  ADJUNTO INFORMACION DE HUERTA.  HUERTA EL MIRADOR LOCALIDAD CIUDAD BOLIVAR-BARRIO NUEVA COLOMBIA CLL70H #18J-82 SUR</t>
  </si>
  <si>
    <t>ME DIRIJO A USTEDES CON EL FIN DE EXIGIR EL PRONTO PAGO DE LOS MESES ADEUDADOS POR CONCEPTO DE ARRENDAMIENTO AL SENOR JOSE ANTONIO LAISECA ORTIZ  DEL INMUEBLE OCUPADO POR MI UBICADO EN LA DIAGONAL 71 SUR N 27 - 69 BARRIO PARAISO MIRADOR LOCALIDAD 19 (CIUDAD BOLIVAR). BOGOTA D.C</t>
  </si>
  <si>
    <t>SOLICITA SENORA LIBIA ELSA CORTES ACOSTA  PAZ Y SALVO DE LOS PAGOS REALIZADOS DEL PREDIO UBICADO EN LA CR 44 59 A 37 SUR  TEL-3045305995   CORREO ANDREACORTES.9202@GMAIL.COM</t>
  </si>
  <si>
    <t>RECIBAN UN CORDIAL SALUDO  POR MEDIO DE LA PRESENTE SOLICITO A USTEDES DE FORMA RESPETUOSA  INFORMACION GENERAL  ACERCA DE LA INVASION QUE SE ESTA PRESENTANDO A LOS ALREDEDORES DEL BARRIO SANTA VIVIANA SECTOR VISTA HERMOSA  DESPUES DE LA INTERVENCION DE LOS DESALOJO DE LAS OCUPACIONES DE LOS ALTOS DE LA ESTANCIA  EL PASADO 2 DE MAYO DEL 2019.  LA INFORMACION SE SOLICITA PORQUE SE HAN EVIDENCIADO CADA MAS OCUPACIONES Y ALEGATOS DE QUE LOS PREDIOS INVADIDOS SE ENCUENTRAN AMPARADOS POR ENTIDADES PUBLICAS  COMO CAJA DE LA VIVIENDA POPULAR  ALCALDIA LOCAL DE CIUDAD BOLIVAR  POR LO CUAL RECURO A USTEDES PARA CORROBORAR DICHA INFORMACION DE SI ESTAS OCUPACIONES SE ENCUENTRAN EN EL MARCO DE LA LEGALIDAD.  AGRADEZCO SEA RESUELTA MI SOLICITUD LO MAS PRONTO POSIBLE.</t>
  </si>
  <si>
    <t>SOLICITA SENOR JULIO ESNEYDER LOMBANA RUIZ  LEVANTAMIENTO DE  LA  RESOLUCON 1192 DEL 13 DE FEBRERO DE 2018 DEL PREDIO UBICADO EN LA CL 60 B SUR 18 A 13  TEL-3133636141</t>
  </si>
  <si>
    <t>SLICITA SENOR ALEXANDER VARELA ROMERO SEA TENIDA EN CUENTA LA TITULACION DEL PREDIO UBICADO EN LA CR 4 A NO 52 A 92 SUR   TEL-3123412925</t>
  </si>
  <si>
    <t>BUENAS TARDES QUISIERA SABER QUE PASARA CON LA RADIACION DE UN LEVANTAMIENTO DE HIPOTECA QUE RADIQUE HACE CASI UN AO A NOMBRE DE MARI DAS CASTANO Y VICTOR JULIO MORALES MUCHAS GRACIAS</t>
  </si>
  <si>
    <t>SOLICITUD ASESORAMIENTO LICENCIA DE CONSTRUCCION - LICENCIA PARA QUE PODAMOS HACER EL TERCER PISO</t>
  </si>
  <si>
    <t>SOLICITA RESPUESTA A LOS RADICADOS # 20211000004102 Y 202111000005242 POR DEMORA DE CINCO (5) MESES EN EL PAGO DE ARRENDAMIENTO DE LA SRA MARTHA CAUSARA CON DOCUMENTO NO. 37556681 ATENTO A SU RESPUESTA</t>
  </si>
  <si>
    <t>QUISIERA SABER QUE REQUISITOS TENGO QUE TENER Y DONDE PUEDO EMPEZAR LA SOLICITUD PARA APOYO TECNICO PARA UNA LICENCIA DE CONSTRUCCION QUE PAPELES NECESITARIA Y A DONDE LOS PUEDO LLEVAR O ENVIAR LA MATRICULA INMOBILIARIA DE MI PREDIO ES 050S01156940 POR SI LA DESEAN VERIFICAR QUEDO ATENTA A SU RESPUESTA</t>
  </si>
  <si>
    <t>SOLICITUD DE AYUDA DE INGRESO DE BOGOTA CUIDADORA</t>
  </si>
  <si>
    <t>SOLICITA SENOR FELIX MARIA CALDERON LANCHEROS INFORMACION DEL PAGO TOTAL DE LAS CUOTAS DE LA CASA UBICADA EN LA KR 34 BIS NO 73 B 45 SUR  PAZ Y SALVO. SOLICITA LEVANTAMIENTO DE HIPOTECA Y CONDICION RESOLUTORIA  TEL-3102079520-CORREO LANCHEROSFELIX2018@GMAIL.COM</t>
  </si>
  <si>
    <t>SOLICITA COPIA DE LA RESOLUCION 826 DEL 07 DE JULIO DE 2010 COMPLETA</t>
  </si>
  <si>
    <t xml:space="preserve">SOLICITAMOS SU COLABORACION CON EL FIN DE OBTENER COPIA DE LA RESOLUCION 826 DEL 07 DE JULIO DE 2010 COMPLETA. PARA EFECTOS DE SOLICITUD DE LICENCIA DE CONSTRUCCION EN CURADURIA URBANA </t>
  </si>
  <si>
    <t>BUENOS DIAS  MI NOMBRE ES EUDALIA GONZALEZ C.C 52127956 PROPIETARIA DE DONDE RESIDE EL DEL SENOR CARLOS RESTREPO CON DIRECCION  KR 18B BIS #  78 C 22  SUR POR FAVOR NECESITO UNA RESPUESTA PRONTA NO PUEDO TENER  AL EL SENOR AHI SIN QUE ME ESTE DANDO NINGUN INGRESO EL SENOR CARLOS FUE A LAS INSTALACIONES DE CAJA DE VIVIENDA EL MES DE NOVIEMBRE Y LE INFORMARON QUE PAGABAN LOS ARRIENDO  EN DICIEMBRE  QUEDO ATENTA A SU PRONTA RESPUESTA 3143358965 EUDALIA GONZALEZ</t>
  </si>
  <si>
    <t>BUEN DIA  TENGO UNA INQUIETUD YO JOHAN ALBERTO CHAVEZ CANAS RADIQUE UN CONTRATO DE ARRENDAMIENTO EN EL TEMA DE RELOCALIZACION TRANSITORIA EN NOVIEMBRE DEL 2020/ ME DIJERON QUE DEL 1 DE DICIEMBRE DEL 2020 YA EMPEZABA A CORRER EL ARRIENDO DEL MISMO CONTRATO QUE RADIQUE... PERO DEL 25 AL 30 QUE SE SUPONE SON LOS PAGOS NO SE REALIZO EL PAGO DE DICIEMBRE ME COMUNICO CON LA ENTIDAD Y ME DICEN QUE LOS PAGOS QUE NO SE  ALCANZARON HACER LOS PAGARAN LA PRIMERA SEMANA DE FEBRERO DEL 2021... PERO ME LLAGA OTRA NOTIFICACION  HOY  LUNES 18 DE ENERO DEL 2021 DONDE ME DICEN QUE LOS PAPELES AUN SIGUEN EN ESTUDIO QUE NECESITAN UNA VIALIDAD HABIENDO PASADO DOS MESES!  ES DECIR  SI LOS PAPELES AUN ESTA EN ESTUDIO Y NECESITAN UNA VIABILIDAD LOS MESES  DE DICIEMBRE DEL 2020 Y ENERO DEL 2021 NO  SE PAGARAN EN LA PRIMERA SEMANA DE FEBRERO DEL 2021.... O PUEDE QUE SI LLEGUEN. LOS PAGOS..  AGRADEZCO  CUALQUIER INFORMACION</t>
  </si>
  <si>
    <t>SOLICITO INFORMACION SOBRE LOS DOCUMENTOS QUE DEBO ENVIAR PARA DICHO TRAMITE. PARA LEVANTAMIENTO DE HIPOTECA</t>
  </si>
  <si>
    <t xml:space="preserve">MI NOMBRE ES LEIDY REYES MI NUMERO TELEFONICO ES 3118856610 SALI BENEFICIARIA POR PARTE DE EL IDIGER POR AFECTACION DE DESLIZAMIENTO DE TIERRA CON MI RADICADO C R 38133  MANZANA 5 LOTE 10 UBICADA EN COUDAD BOLOVAR BARRIO BELLA FLOR QUISIERA SABER EN QUE VA MI PROCESO YA QUE VIVO CON MIS 4 HIJAS Y SOY MADRE CABEZA DE FAMILIA NO TENGO NINGUNA AYUDA PIDO ME COLABOREN CON MI REUBICACION Y AYUDA YA QUE ESTAMOS PASANDO NECESIDADES AGRADEZCO SU PRONTA RESPUESTA  </t>
  </si>
  <si>
    <t>LA PRESENTE ES PARA HACER LA SOLICITUD DEL SEGUNDO DESEMBOLSO YA QUE HASTA LA FECHA DE HOY NO SE HA HECHO LA REALIZACION DE TAL DESEMBOLSO SE DIJO Q PARA DICIEMBRE Y NADA  LUEGO QUE TAL DESEMBOLSO SE REALIZARIA EN ENERO Y HASTA HOY NADA  QUISIERA TENER UNA RESPUESTA DEFINITIVA Y CIERTA YA QUE LA SENORA CON QUIEN HICE EL NEGOCIO DE LA COMPRA DE LA VIVIENDA ME ESTA INSISTIENDO MUCHO SOBRE EL QUE HA SUCEDIDO CON EL SEGUNDO DESEMBOLSO YA QUE ESTE PROCESO LLEVA MUCHISIMO TIEMPO Y LA VERDAD LA SENORA NO AGUANTA MAS. YO ENTIENDO Q TANTO PARA USTEDES COMO PARA LA SENORA Y PARA MI ES MUY MOLESTO Q ELLA ME TENGA QUE INSISTIR A MI Y YO LA VERDAD YA NO SEPA QUE CONTESTARLE  Y QUE YO POR CAUSA DE ELLO TAMBIEN TENGA QUE MOLESTARLOS A USTEDES. ENTONCES UNICAMENTE SOLO LES PIDO QUE ME CONTESTEN CON LA VERDAD DE QUE ES LO QUE VA A SUCEDER CON ESTO Y SI LE VAN A CONSIGNAR A ELLA O NO.</t>
  </si>
  <si>
    <t>YO LUCIA PENA LINARES CEDULA 20586760 DE GACHETA REUBICADA EN LA MANZANA 55 CIUDAD BOLIVAR ARBORIZADORA BAJA  HAGO PARTE DE ESOS APARTAMENTOS   SOY UNA PERSONA EN CONDICION DE DISCAPACIDAD  SOY UNA PERSONA MUY POBRE NO TENIENDO TRABAJO  EN EL CONJUNTO DONDE VIVO HAY PERSONAS POBRES Y EN CONDICION DE DISCAPACIDAD . COMO HAY OTROS QUE TIENEN SU DINERO Y HAN PODIDO ARREGLAR SUS APARTAMENTOS DIGNAMENTE  TENER SU SUSTENTO QUE TODOS NECESITAMOS . MI PREGUNTA SENORES CAJA DE VIVIENDA CUANDO QUITEN LAS TEJAS DE ESTE ENCERRAMIENTO  MI PREGUNTA ES LOS PROPIETARIOS DE ESTOS APARTAMENTOS ESTAN HACIENDO  REUNIONES ELLOS MISMOS  PORQUE LA CAJA DE VIVIENDA EN UNOS DIAS QUITA EL ENCERRAMIENTO DE LAS TEJAS ELLOS HABLAN DE UN ENCERRAMIENTO DE CUARENTA Y OCHOMILLONES EL CUAL ES MUCHO DINERO PORQUE HA VECES NO TENGO NI PARA UN PASAJE SENORES CAJA DE VIVIENDA NECESITO SABER SI ESTOS APARTAMENTOS TIENE PERMITIDO EL ENCERRAMIENTO O QUEDAN ASI SIN ENCERRAMIENTO  YA QUE PUES POR MI DISCAPACIDAD Y POR LA PANDEMIA NO ME HE PODIDO IR A DONDE USTEDES Y NO TENGO UN CELULAR NI COMO COMUNICARME CON USTEDES SINO SOLO POR EL WHATS APP NUMERO 3229516787 ESPERO ME PUEDAN AYUDAR Y ME ACONSEJEN QUE PUEDO HACER PORQUE TAMBIEN ME ESTAN OSTIGANDO MUCHO CADA RATO ME PRESIONAN DEMASIADO  LES PIDO POR FAVOR ME PUEDAN AYUDAR  ACONSEJAR Y ASESORAR SOBRE ESTE ASUNTO LES AGRADESCO SU PRONTA RESPUESTA MUCHAS GRACIAS POR SU ATENCION SENORES CAJA DE VIVIENDA POPULAR</t>
  </si>
  <si>
    <t>MUY BUENAS TARDES SENORES DE CAJA DE VIVIENDA POPULAR MI CASO ES EL SIGUIENTE? LOS RECIBOS DE PAGO DEL IMPUESTO PRESENTAN INCONSISTENCIAS EN DOS CASILLAS LAS CUALES SON LA PRIMERA LA DIRECCION DE NOTIFICACION INCORRECTO SIENDO LA CORRECTA DIAGONAL 34B SUR NO 83A-30 BARRIO MARIA PAZ Y LA SEGUNDA CORRESPONDE AL PORCENTAJE DE PROPIEDAD DONDE APARECER QUE SOY DUENA UNICAMENTE EL 50 % DONDE EN REALIDAD Y COMO REZA EN EL CERTIFICADO DE TRADICION Y LIBERTAD Y EL TITULO DE PROPIEDAD QUE USTEDES ME ADJUDICARON SOY LA PROPIETARIA DEL 100% AGRADEZCO SEAN CORREGIDAS ESTAS INCONSISTENCIA PARA REALIZAR LOS PAGOS CORRESPONDIENTES ATENTAMENTE  JELBIN JAZMIN MARTINEZ ESPUEZAN C.C 52434420 TEL 3115716954</t>
  </si>
  <si>
    <t>BOGOT D.C 18 DE FEBRERO DE 2021 BUENAS TARDES? SEORITA.  DESEO QUE ESTE AO ESTE LLENO DE BENDICIONES Y COSAS MARAVILLOSAS PARA SU VIDA  ME COMUNICO CON USTED?PUESTO QUE TENGO ALGUNAS DUDAS CON RESPETO A UN COMUNICADO QUE FUE ENVIADO EL DA 5 DE ENERO DE 2021  CON EL RADICADO N 202112000000671. PUESTO QUE DICE QUE DEBO DISPONER DE LOS RECURSOS ECONMICOS  PARA SUFRAGAR LOS GASTOS QUE OCASIONE LA PROTOCOLIZACIN DE LAS ESCRITURAS (DERECHOS NOTARIALES Y DERECHOS DE REGISTRO E IMPUESTO DE REGISTRO)? HASTA DONDE TENGO ENTENDIDO  LA INFORMACIN QUE ME DIERON YO NO DEBO CANCELAR NINGN TRMITE  TAMBIN ME SOLICITAN ALGUNOS DOCUMENTOS ENTRE LOS CUALES EST EL REPORTE DE PAGO DE IMPUESTOS PREDIALES ESTE REPORTE NO LO TENGO YA QUE EL PREDIO UBICADO EN LA KR 17 A E 42 A 25 SUR SE ENCUENTRA REGISTRADA DE FORMA SEPARADA Y CON AVALOS INDEPENDIENTES  QUEDE COMO POSEEDOR Y POR LO TANTO NO ESTABA OBLIGADO A DECLARAR NI PAGAR EL IMPUESTO PREDIAL UNIFICADO  POR ULTIMO ME GUSTARA SABER SI LA ESCRITURACIN DE LA QUE SE HABLA ES DEL APARTAMENTO? EN EL BARRIO ARBORIZADORA BAJA MANZANA 54 O DEL TERRENO ENTREGADO A VIVIENDA POPULAR POR ALTO RIESGO. ME GUSTARA ME ACLARAN ESTOS DOS PUNTOS PARA AS PODER SEGUIR ADELANTANDO EL PROCESO DE ESCRITURACIN. AGRADEZCO SU ATENCIN Y COLABORACIN  A ESPERA DE UNA PRONTA RESPUESTA.  CORDIALMENTE. OVIDIO GONZLEZ CHIBUQUE. CC. 79359756 CEL  3505082262</t>
  </si>
  <si>
    <t>DERECHO DE PETICION POR NO TRAMITE DE LA CAJA DE VIVIENDA POPULAR</t>
  </si>
  <si>
    <t>ABOGADO DIEGO AREVALO EXTRACTOS BANCARIOS DE LOS ARRIENDOS QUE NO HAN PAGADO DEL CODIFICADOR 15 666 DE LILIANA MONTALVO</t>
  </si>
  <si>
    <t>DESDE LA COMUNIDAD DE ARB. ALTA. SECTOR SAN RAFAEL. J.A.C. PARQUE RESERVA FORESTAL (LOC.19) NOS ENCONTRAMOS A LA EXPECTATIVA POR EL INICIO DEL CERRAMIENTO EN LOS LOTES QUE LE PERTENECEN A SU ENTIDAD.  YA QUE NOS COMENTAN QUE INICIARAN EL PROCESO DE DESARROLLO EN LOS MISMOS.  ESPERAMOS TENGAN EN CUENTA LO RECOMENDADO EN DERECHOS DE PETICIONES ANTERIORES DONDE RESALTAMOS LA IMPORTANCIA DE INVOLUCRAR A LA COMUNIDAD DE NUESTROS SECTORES EN LA PARTICIPACION ACTIVA DEL DESARROLLO Y ADQUISICION DE VIVIENDA.  YA QUE EN OCASIONES ANTERIORES SE HAN DESARROLLADO PROYECTOS QUE HAN IDO EN CONTRAVIA CON LOS DERECHOS FUNDAMENTALES DE LAS COMUNIDADES. GENERANDO PROBLEMATICAS SOCIALES Y ENFRENTAMIENTOS ENTRE VECINOS QUE AGRAVAN NUESTRA CALIDAD DE VIDA. POR TAL MOTIVO SOLICITO NUEVAMENTE SE NOS INFORME EL ESTADO DE DICHOS PREDIOS.  SI POSEEN DUENOS O ADJUDICATARIOS?...SINO ES ASI...CUAL SERIA EL PROCESO?...YA QUE SE MANEJAN VARIAS LISTAS EN LOS SECTORES ALEDANOS  DE PERSONAS QUE ESTAN OFRECIENDO ESOS LOTES. IMAGINO QUE HA CAMBIO DE FAVORES POLITICOS O INTERESES PERSONALES. NOS PREOCUPA QUE NOS ESTEN INVOLUCRANDO COMO J.A.C. Y ESTAMOS EN TOTAL DESCONOCIMIENTO POR PARTE DE SU ENTIDAD DE LOS PROCESOS QUE SE ESTAN LLEVANDO A CABO.  EN ANTERIORES OPORTUNIDADES HEMOS PEDIDO QUE NOS ATIENDAN PERO POR LA PROBLEMATICA DEL COVID ENTRE OTROS SE DILATA DICHA REUNION.</t>
  </si>
  <si>
    <t>BUENAS TARDES NECESITO SABER CUANDO VAN A HACER LA CONSIGNACION DEL ARRIENDO DE LA SRA MARTHA CAUSARA CON DOCUMENTO NO. 37556681 Q VIVIA EN EL BARRIO CARACOLI DE CIUDAD BOLIVAR YA VAN 5 MESES ESPERANDO POR FAVOR ESPERO UNA RESPUESTA A DICHA PETICION  ES EL SEGUNDO CORREO Q ENVIO.... GRACIAS</t>
  </si>
  <si>
    <t>BOGOTA  18 DEL 01 DEL 2021 BUENO DIAS SENORA ABOGADA JOHANA ALFONSO CAJA VIVIENDA POPULAR. ASUNTO LE ESCRIBE LA TITULAR MARINELLA RODRIGUEZ FORERO CC 23731262 HOY ME LLAMARON DE LA NOTARIO 66 PARA SABER SILLA ESTA LA MINUTA PARA FIRMAR LA ESCRITURA CON EL VENDEDOR NELSON ANTONIO HERNANDES RESOLUCIO 16314 NECESITO UNA RESPUESTA LO MAS URGENTE POSIBLE GRACIAS</t>
  </si>
  <si>
    <t>BUEN DIA DESEO SABER SI USTEDES REALIZAN LA ELABORACION O REVISION DE PLANOS PARA PASAR LOS PAPELES ANTE LA CURADURIA YO HABIA HECHO UN ADELANTO DE DOCUMENTOS Y PLANOS POR PARTE DE LA UNIVERSIDAD COLEGIO MAYOR DE CUNDINAMARCA</t>
  </si>
  <si>
    <t>SOLICITA SENOR ELBER ALEXANDER SIERRA  INFORMACION SOBRE LIECENCIA DE CONSTRSUCION -CL 10 S SUR 12 45  TEL-3112565234  CORREO MINCHO1781@GMAIL.COM</t>
  </si>
  <si>
    <t>SOLICITA SENORA  BLANCA CECILIA CANON  LEVANTAMIENTO DE CONDICION RESOLUTORIA DEL PREDIO UBICADO EN LA DG 69 H SUR 18 J 24  TEL-3163677800-CORREO CANONBLANCA191@GMAIL.COM</t>
  </si>
  <si>
    <t>SOLICITUD DE AGILIZACION DE SOLUCION DE PROCESO PARA REUBICACION DE VIVIENDA - SOLICITANDO INFORMACION SOBRE UN CASO DE REUBICACION DE HACE APROXIMADAMENTE 11 ANOS.</t>
  </si>
  <si>
    <t>MARITZA SERNA QUINTERO YO NESESITO LA AYUDA DE BOGOTA CUIDADORA EN CADA SOY MADRE CABEZA DE FAMILIA DESPLAZADA NO TENGO NINGUN INGRESO DE NADA NI TAMPOCO COMO CUBRIR LOS GASTOS DE MI FAMILIA NI UN TRABAJO EN VERDAD NESESITO LA AYUDA GRACIAS  NO TENGO UN MINIMO VITAL PARA PODER MANTENER A MIS HIJOS EN ESTE MOMENTO DE PANDEMIA ESTE ES MI CC 24584856/CLR.3138914052</t>
  </si>
  <si>
    <t>SENORES CAJA DE VIVIENDA POPULAR MANIFIESTO MI SOLICITUD YO ALBEIRO ANTONIO MUNOZ ZAMORA IDENTIFICO CON LA CC NUMERO 10180113 ME MANIFIESTO CON EL DEBIDO RESPETO HACIA ESTA ENTIDAD PREGUNTANDO POR MIS PREDIOS UBICADOS EN EL BARRIO LOS AUSES DE CUIDAD BOLIVAR LOS CUALES ESTAN IDENTIFICADOS 10328. 10336. 10329 EL CUAL ME MANIFESTE EN LA OFICINA DE ESTA ENTIDAD EL DIA 25/08/2020 Y ME MANIFESTARON QUE EN EL TERMINO DE 1 MES ME ENVIABAN EL ENCARGADO DEL NUEVO AVALUO DE LOS PREVIOS EL CUAL HASTA EL DIA DE HOY NO ME HAN CUMPLIDO CON ESTO LO CUAL YO SOLICITO UNA RESPUESTA INMEDIATA DEL TERMINO DE ESTE PROCESO POR QUE YA VAN 10 ANOS TRATANDO DE SOLUCIONAR CON USTEDES ESTE PROCESO YO ALBEIRO ANTONIO MUNOZ ZAMORA TENGO CONSTANCIA DE QUE EH CEDIDO CON ESTA DICHA ENTIDAD PERO NO EH VISTO UNA RESPUESTA FAVORABLE A MI FAVOR SOLICITO URGENTE EL TERMINO DE ESTE PROCESO POR LO CUAL MIS VIVIENDA SE ESTAN DESTRUYENDO POR LOS ANOS QUE HAN DEMORADO ESTE PROCESO POR LO CUAL SI NO VAN A DARLE FINAL A ESTE PROCESO SOLICITO  LA DEVOLUCION DE LOS DOCUMENTOS APORTADOS AH ESTE PROCESO POR LO CUAL PROCEDERE PRONTO AH LA RECONSTRUCCION DE MIS PREVIOS Y AH INSTALAR UNA DEMANDA A ESTA ENTIDAD POR LOS DANOS CAUSADOS POR EL TIEMPO DE ESTE PROCESO POR EL INCUMPLIMIENTO DE PARTE DE LA ENTIDAD POR FAVOR SOLICITO RESPUESTAS CONCRETAS MUY PRONTO ATTE ALBEIRO ANTONIO MUNOZ ZAMORA CC NUMERO 10180113. ALGUNA RESPUESTA URGENTE A ESTE NUMERO DE CELULAR 3046404410</t>
  </si>
  <si>
    <t>QUIERO SABER QUE PASA CON LA CARTA  PARA HACER LOS RESPECTIVOS  TAPONAMIENTOS  DE LOS SERVICIOS PUBLICOS  YA ME ENCUENTRO  FUERA DE LA CASA  YA  ME ESTAN  PAGANDO EL ARRIENDO PERO  USTEDES NO ME HAN SOLUCIONADO  LO DE LOS SERVICIOS PUBLICOS  EL DIA  25 DE AGOSTO DE LA ANO 2020  ME ACERQUE  A LA  CAJA DE LA VIVIENDA PERSONALMENTE PARA SOLICITARLO  Y ME DIJERON QUE 10  DIAS A 15 DIAS HABILES   PERO NUNCA LLEGO  ME  VOLVI ACERCAR  EL 30  DE NOVIEMBRE DEL ANO 2020  Y ME INDICAN LO MISMO  Y ESTA ES LA HORA QUE NO ME HA LLEGADO NI UN CORREO  NECESITO  RESPUESTA  URGENTE  POR QUE  DESPUES ME QUITAN EL ARRIENDO  Y DEMAS POR NEGLIGENCIA  DE  USTEDES Y ME PARECE  UNA FALTA DE  RESPETO QUE JUEGUEN ASI CON LAS PERSONAS.</t>
  </si>
  <si>
    <t>EL DIA DE HOY A MI LINEA TELEFONICA ENTRO UNA LLAMADA DE LA SENORA EVA JULIA DE PEDRAZA (TEL CEL 3107904990) SOLICITANDO INFORMACION DEL ARRIENDO DEL ARRENDADOR (SU HIJO) ARIT ALEJANDRO PEDRAZA CC 80.766.602 DE LA BENEFICIARIA JUANA DE CASTRO ID 16859  REVISANDO EN LA INFORMACION DE CUENTAS DE PAGO NO NOS APARECE POR NUMERO DE CEDULA.  REMITO ESTE CORREO PARA QUE POR FAVOR REVISEN EL CASO Y DEN RESPUESTA A LA SENORA Y COPIA A ATENCION AL CIUDADANO.</t>
  </si>
  <si>
    <t>BUENAS TARDES  SENORES  CAJA DE VIVIENDA POPULAR TITULACION  ME DIJO A USTEDES MUY FORMALMENTE YA QUE EL DIA 13 DE ENERO DEL 2021 ME LLEGO LA CITACION PARA LA POSTULACION DE LA TITULACION DE MI CASA UBICADA EN LA CARRERA 27 F # 71-51 SUR BARRIO PARAISO CUIDAD BOLIVAR REQUIRIENDO LOS DOCUMENTOS PARA INICIAR EL TRAMITE PARA LA ESCRITURACION DEL PREDIO. A CONTINUACION  SE ANEXA DOCUMENTOS REQUERIDOS PARA EL PROCESO DEL MISMA MENOS CARTA LABORAL PORQUE NO ESTOY LABORANDO  AGRADECIENDO SU COLABORACION PRESTADA Y PRONTA RESPUESTA.</t>
  </si>
  <si>
    <t>IDENTIFICADOR   2018-CP19-16682 - TIEMPO PARA BUSCAR ARRIENDO  YA QUE DONDE ESTABA ARRENDADA EL SENORA ARRENDATARIO ME PIDIO QUE DESOCUPARA Y ESTEME FIRMO LA TERMINACION DEL CONTRATO  YA QUE LA CAJA DE VIENDA NO REALIZA LOS PAGOS Y ESTA SE DEMORA EN CANCELAR. AGRADEZCO QUE ME COLABOREN  YA QUE POR MOTIVOS DE SALUD  NO FUE POSIBLE BUSCAR ARRIEN</t>
  </si>
  <si>
    <t xml:space="preserve"> BUENAS NOCHES ME LLAMO ROSA DELFINA PINA GOMEZ PEP 914000325071992 CELULAR 3197462935 SOY MADRE DE 2 NIN@S UNA DE 2 ANOS Y OTRO DE 9 VIVO CON MI PADRE ADULTO MAYOR DE 63 ANOS ES HIPERTENSO NO ESTOY TRABAJAMDO EN ESTOS MOMENTOS DE VERDAD SE ME A HECHO MUY DIFICIL PARA LOS ALIMENTOS Y EL ARRIENDO DONDE ESTOY VIVIENDO DEBO 2 MESES DE ARRIENDO PORQUE EN LA FABRICA DE ARETES DONDE TRABAJABA AUN ESTA CERRADA SE ME AGORARON LOS RECURSOS LE AGRADECERIA MUCHO SU AYUDA GRACIAS.  </t>
  </si>
  <si>
    <t>BUENAS NOCHES ME LLAMO HENDRI CASTRO PEP 919807908111991 TENGO MI SISBEN PUNTAJE 43 29 CELULAR 3145623982 SOY PADRE DE 2 NIN@S UNA DE 2 ANOS Y OTRO DE 9 VIVO CON MI PAREJA Y MI SUEGRO ADULTO MAYOR DE 63 ANOS NO ESTOY TRABAJAMDO EN ESTOS MOMENTOS DE VERDAD SE ME A HECHO MUY DIFICIL PARA LA ALIMENTACION Y EL ARTIENDO DONDE ME ENCUENTRO VIVIENDO DEBO 1 MESES DE ARRIENDO YA QUE LA FABRICA DE VIDRIOS DONDE TRABAJABA AUN ESTA CERRADA SE ME AGORARON LOS RECURSOS LE AGRADECERIA MUCHO SU AYUDA GRACIAS DIOS LES BENDIGA.</t>
  </si>
  <si>
    <t>CON BASE EN LLAMADA QUE SE ME HIZO EN EL MES DE OCTUBRE DE 2020  PARA INDAGAR SOBRE EL INTERES DE CONTINUIDAD EN EL PROCESO A LO CUAL CONTESTE QUE SI Y QUE MI CASA ES DE TRES PISOS SIN ACABADOS DE ESCALERA DEL SEGUNDO PISO Y PISOS DE TERCER PISO  POR LA CONDICION DE VULNERABILIDAD SOCIOECONOMICA Y LA SITUACION DE EMERGENCIA SANITARIA DEL PAIS  REITERO MI INTERES Y SOLICITO QUE SE ME HAGA LA VISITA DE MANERA PRIORITARIA.</t>
  </si>
  <si>
    <t>BUENAS TARDES ESTOY INTERESADA EN LA COMPRA DE UN LOTE QUE SE ENCUENTRA UBICADO EN LA CALLE 74C SUR-37 A 19 CON CHIP AAA0240XENX EN EL BARRIO ARBORIZADORA ALTA . EL ANO PASADO RADIQUE LA SOLICITUD EN LA CAJA DE LA VIVIENDA PERO A LA FECHA NO HE RECIBIDO  RESPUESTA . LES AGRADEZCO SU COLABORACION ESPERO UNA PRONTA RESPUESTA</t>
  </si>
  <si>
    <t>BUENAS TARDE MI NOMBRE ES CATALINA  EL PASADO ANO EL DIA 08 DE JULIO DEL 2020 RADIQUE UN DERECHO DE PETICION POR SI FUERA POSIBLE LA COMPRA DE UN LOTE QUE SE ENCUENTRA DISPONIBLE EN LA DIRECCION CALLE 74 SUR 37 A 15 CON CHIP  AAA0240XEMR    EN EL BARRIO ARBORIZADORA ALTA ME RESPONDIERON EL DIA 15 DE JULIO  QUE EL COMITE DE INVENTARIO ME DARIA LA RESPUESTA YA QUE EL LOTE EN MENCION SE ENCUENTRA REPORTADO EN LA BASE DE  INVENTARIOS  DE LA ENTIDAD BAJO  EL ID 1232 TIPO DE INMUEBLE LOTE DE TERRENO DISPONIBLE Y DESOCUPADO IDENTIFICADO CON FOLIO DE MATRICULA INMOBILIARIA 050S40621102. AL DIA DE HOY NO HE TENIDO RESPUESTA LES AGRADECERIA SI ME PUDIERAN COLABORAR YA QUE ES UNA DE MIS MAYORES PRIORIDADES BRINDARLES UN TECHO DIGNO A MIS HIJOS Y A MIS PADRES AGRADEZCO MUCHO SU COLABORACION</t>
  </si>
  <si>
    <t>DERECHO DE PETICION - PROCESO SANCIONATORIO - GARANTIZADO. MIRS LATINOAMERICA SAS ASEGURADO. CAJA DE VIVIENDA POPULAR POLIZA NO. 31 GU121173 R. 15832 -  SE SIRVA INDICAR EL ESTADO ACTUAL DEL PROCESO ADMINISTRATIVO SANCIONATORIO INICIADO POR SU DESPACHO EN VIRTUD DEL CONTRATO DE INTERVENTORIA NO. 593 DE 2016 CELEBRADO CON EL MIRS LATINOAMERIC</t>
  </si>
  <si>
    <t>SOLICITO SU AYUDA PARA QUE MI CASO PUEDA SER REVISADO Y SE PUEDA ENCONTRAR UNA SOLUCION QUE PERMITA EL PRONTO GIRO DEL VUR A LA CONSTRUCTORA CAPITAL DENTRO DE LAS FECHAS ESTABLECIDAS PARA QUE NUESTRA FAMILIA DESPUES DE MUCHO ESFUERZO CUENTE CON UNA VIVIENDA PROPIA.</t>
  </si>
  <si>
    <t>SOLICITA SENOARA YOLANDA MAGNOLIA TAVERA  TITULACION DEL PREDIO  UBICADO KR 4 I   53  -  57 SUR   TEL-3132608333</t>
  </si>
  <si>
    <t>BUENAS TARDES ME DIRIJO A USTEDES CON EL FIN DE INFORMALES QUE YO VIVI JUNTO CON MI FAMILIA DURANTE UN ANO Y MEDIO EN EL APARTAMENTO UBICADO EN LA CRA 19A #1G 21 APAR201  DURANTE ESTE TIEMPO CANCELAMOS EL CANON DE ARRENDAMIENTO MES VENCIDO  A MEDIADOS DE 5 DE MAYO 2020 DIA QUE SE CUMPLIA EL CONTRATO PARA PRORROGA  YO YA HABIA AVISADO QUE ME TOCABA RETIRARME DE DICHO APARTAMENTO DEBIDO A LA EMERGENCIA POR COVID  ES POR ELLO QUE DEBO 4 CANON DE ARRENDAMIENTO A LA INMOBILIARIA RUBEN QUIROGA  DONDE SE ENCUENTRA VINCULADO DICHO APARTAMENTO ELLOS ME TRASLADARON A LA ASEGURADORA QUIEN SE HA ENCARGADO DE PRESIONARME PARA DICHO PAGO LAMENTABLEMENTE  NO HE PODIDO CANCELAR PORQUE MI ESPOSO ESTA SIN EMPLEO Y YO HAGO LO SUMO POSIBLE PARA LA COMIDA EL NUEVO ARRIENDO  Y NUESTRO DIARIO  ES POR ELLOS QUE SOLICITO A LAS ENTIDADES REGULADORAS QUE ME AYUDEN A PODER SOLUCIONAR ESTE TEMA  PARA QUE HAYA UN DESCUENTO DE DICHOS ARRIENDOS QUE LA VERDAD SE ME HACE IMPOSIBLE PAGAR EN SU TOTALIDAD  Y QUE ALA FECHA ESTAN POR 2.800.000 CUANDO YO NI SIQUIERA VIVI ALLA DURANTE EL MES DE ABRIL Y MAYO  AGRADEZCO SU RESPUESTA Y PRONTA AYUDA.</t>
  </si>
  <si>
    <t>SOLICITA SENORA MARIA MARLENY CORREA  LEVANTAMIENTO DE CONDICION RESOLUTORIA N-2302-08-07-2009- Y SOLICITA COPIA DE LARESOLUCION  2302-2302-08-07-2009-CRA 3 D #52-14 SUR -3005270006</t>
  </si>
  <si>
    <t>SOLICITUD DEL ESTADO DEL PROCESO DE LEGALIZACION DEL PREDIO</t>
  </si>
  <si>
    <t>BUENAS TARDES  SOLICITO CERTIFICACIONES LABORALES INDEPENDIENTES DE CADA CONTRATO CON FUNCIONES FECHA INICIAL  FINAL  OBJETO DEL CONTRATO  CON MOTIVO PERSONAL FUI CONTRATISTA MI NOMBRE ES LUZ MERY PEDRAZA PEDRAZA CON CC 52445832 QUIEN LABOR EN LA CAJA DE VIVIENDA POPULAR CON LOS NMEROS DE CONTRATOS   098/2016 458/2016 82/2017 97/2018</t>
  </si>
  <si>
    <t>SOY HABITANTE DE LA LOCALIDAD DE CIUDAD BOLIVAR  ME ENCUENTRO EN SITUACION DE ASINAMIENTO EN EL PREDIO FAMILIAR DONDE YO  MI COMPANERA Y MIS DOS HIJOS INFANTES  ESTAMOS ACTUALMENTE. POR SER PREDIO DE MIS PADRES  NO PAGO UN ARRIENDO PERO SI PAGO TODO LO DEMAS  INCLUYENDO EL IMPUESTO PREDIAL  QUIERO SABER QUE OPCIONES TENGO PARA INICIAR UNA GESTION QUE NOS PERMITA COMO FAMILIA  ES DECIR COMO NUCLEO  PODER INICIAR EL PROCESO PARA TENER UNA CASA  EN CONDICIONES DIGNAS Y POR SUPUESTO CONTANDO CON MI TRABAJO.</t>
  </si>
  <si>
    <t>UNA PREGUNTICA CON LA AYUDA Q USTEDES ME BRINDA  ES NECESARIA LA LICENCIA O NO MUCHAS GRACIAS</t>
  </si>
  <si>
    <t xml:space="preserve">BUENAS TARDES ENTONCES DONDE ME PUEDO COMUNICAR PORQUE EL NUMERO DE CONTACTO SIEMPRE ESTA APAGADO Y LOS CORREOS SON ERRONEOS Y EN LA VIVIENDA NO ESTAN ATENDIENDO  </t>
  </si>
  <si>
    <t>MURO DE CONTENCION</t>
  </si>
  <si>
    <t>TITULACION DE PREDIOS</t>
  </si>
  <si>
    <t xml:space="preserve">BAJOS RECURSOS  </t>
  </si>
  <si>
    <t>SOLICITA  SENOR JOSE DOMINGO TICORA  CERTIFICADO DE LA CVP QUE INDIQUE QUE NO TIENE NINGUN TRAMITE YA QUE EL PROCESO TERMINO HACE MAS DE UN ANO  LO ANTERIOR ES PARA PODER RETIRAR LOS DINEROS CORRESPONDIENTES DEL PROGRAMA DE AHORRO EN BANDO BANCOLOMBIA.TEL-  3135786897  CORREO JTICORAM@GMAIL.COM  DIRECCION ES DEL META CL 3 E 3  08 MZ 6 CASA 5 B/EL BOSQUE GRANADA-META-</t>
  </si>
  <si>
    <t xml:space="preserve">SENORES CAJA VIVIENDA POPULAR LLEVAMOS CINCO MESES ESPERANDO LA CONSIGNACION DE LOS ARRIENDOS POR UN APARTAMENTO Q LE FUE ARRENDADO A UNA SENORA Q VIVIA EN EL BARRIO CARACOLI DE CIUDAD BOLIVAR.... NECESITO SABER CUANDO VAN HACER DICHOS DESEMBOLSOS .... AGRADEZCO UNA PRONTA RESPUESTA A LA PRESENTE  </t>
  </si>
  <si>
    <t>SOLICITA SENORA  FAUSTO ROSERO BARRETO INFORMMACION DE  TITULACION  MANIFIESTA    NO  A  LA LIMITACION DE DOMINIO DEL INMUEBLE UBICADO CALLE 77 SUR # 70-11 ANOTACION # 1 FECHA 17-09-2015. RADICADO 2015-76410 DOCUMENTO RESOLUCION 2056 DEL 27-05-2015  TEL-3012612153</t>
  </si>
  <si>
    <t>BUENOS DAS POR FAVOR ME PUEDEN AYUDAR VALIDANDO COMO VA EL PROCESO DE? LA TITULACIN DE LA CASA UBICADA EN VILLA GLORIA CON DIRECCIN CALLE 70 G # 18 SUR. ROCO LPEZ 3114884631</t>
  </si>
  <si>
    <t>SOLICITA SENORA YENNY MONROY DAZA  INFORMACION PROCESO DE TITULACION SOBRE LAS ACTUACIONES QUE SE HAN REALIZADO EN EL PREDIO UBICADO EN LA CALLE 38 B SUR #31  CON CHIP AAA0005MJMS TEL-3132926827</t>
  </si>
  <si>
    <t>POR FAVOR SOLICITO INFORMACION ACERCA DE REQUISITOS PARA TRAMITAR UNA LICENCIA DE CONSTRUCCION PLAN TERRAZAS Y LA CURADURIA SOCIAL DISTRITAL</t>
  </si>
  <si>
    <t>QUIERO SABER QUE DEBO DE HACER YA QUE LA CONSTRUTORA M+D ME HAN DISVINCULADO DEL PROYECTO SEGUN ELLOS POR QUE YO LES INCUMPLI EN PAGOS LO CUAL LES DWBO SINO 3.000.000 MILLONES YA ABONE 3 MILLONES EL DIA 26 DE OCTUBRE LES ESCRIBI A USTEDES QUEDANDO A LA ESPERA DE UNA RESPUESTA PERO NADA QUE ME SOLUCIONAN Y LA CONSTRUTORA ME LLAMA DE NUEVO A DECIRME QUE ME ACERQUE CON CERTIFICACION BANCARIA PARA ELLOS DEVOLVERME EL DINERO QUE DI. AGRADEZCO SU RESPUESTA Y COLABORACION</t>
  </si>
  <si>
    <t>INFORMACION SOBRE PAGO DE ARRENDAMIENTO</t>
  </si>
  <si>
    <t>BUENAS NOCHES MI NOMBRE ES JESUS QUIROGA MARTINES IDENTIFICADO CON NUMERO DE CEDULA 4236971   EL DIA 6 DE NOVIEMBRE DEL 2020 ME ACERQUE A SUS OFICINAS SOLICITANDO EL RETIRO DEL DINERO QUE TENGO EN LA CUENTA DE AHORRO PROGRAMADA DEL BANCO DAVIVIENDA DONDE ME INFORMARON QUE TENIA QUE SOLICITAR A LAS OFICINA DE LA SECRETARIA DEL HABITAT LA CUAL ME LAS ENTREGARON Y  SE LAS HICE LLEGAR A USTEDES LA FUNCIONARIA QUE ME ATENDIO ME DIO UN FORMATO Y QUE ME COMUNICARA NUEVAMENTE CON USTEDES A FINAL DEL MES DE NOVIEMBRE LOS NUMEROS QUE ME FACILITARON NO CONTESTAN QUISIERA SABER QUE INFORMACION ME TIENE AL RESPECTO YA QUE HACE DOS ANOS RECIBI EL PREDIO CON ESCRITURAS ADJUNTO LOS DOS DOCUMENTOS QUE ME ENTREGARON EN LAS DOS OFICINAS LES AGRADEZCO SU COLABORACION PRESTADA A MI PETICION GRACIAS</t>
  </si>
  <si>
    <t>A CONTINUACION ENVIO SOPORTE DE CONSIGNACION DE LA DEVOLUCION DE LOS TRES MESES DE ARRIENDO QUE ME CONSIGNARON EN ESPERA DE UNA PRONTA RESPUESTA Y UN PAZ Y SALVO ATTA MARIA DEL CARMEN BUSTAMANTE RIANO C.C. 41302469 DE BOGOTA</t>
  </si>
  <si>
    <t>SOLICITA SENOR EVERTO AREVALO CASTANEDA SEA CANCELADO LOS MESES PENDIENTES POR CONCENTO DE PAGO DE ARRIENDO DE RELOCALIZACION TRANSITORIA  Y LA DEVOLUCION DEL APARTAMENTO PARA REPARAR LOS DANOS CASADOS POR LOS BENEFICIARIOS. TEL-3006206650</t>
  </si>
  <si>
    <t>DERECHO DE PETICION SOLICITUD RESPUESTA A TRAMITE DE LICENCIA DE CONSTRUCCION</t>
  </si>
  <si>
    <t xml:space="preserve"> SENORES DE CAJA DE VIVIENDA POPULAR BUENAS TARDES ME COMUNICO RESPETUOSAMENTE POR ESTE MEDIO  QUISIERA SABER SI YA USTEDES REALIZARON EL PAGO DEL ARRIENDO DEL MES DE DICIEMBRE AL SENOR FAUSTINO BLANCO ROMERO IDENTIFICADO CON CC 1113684 YA QUE EL SENOR ESTA PREOCUPADO PORQUE A LA FECHA TODAVIA NO VE REFLEJADO EN SU CUENTA DICHO DINERO TAMBIEN APROVECHO PARA CONSULTAR COMO VA EL PROCESO DE MI APARTAMENTO EN LA PROYECTO SAN MIGUEL LES RUEGO SE PUEDA REALIZAR    TODO EL PROCESO CON ESTA CONSTRUCTORA YA QUE PERSONALMENTE YO ESTOY MUY TRISTE CON ESTE PROBLEMA DE ESTA CONSTRUCTORA DE NO QUERER ENTREGAR MI APARTAMENTO  QUICIERA SABER COMO VA EL PROCESO QUE HAN RESUELTO COMO VA EL CASO  AMI SI ME AFECTA MUCHO PORQUE TEMOR MIO ES QUEDARME EN LA CALLE CON MIS HIJOS DIOS LES BENDIGA Y QUE TODO TENGA PRONTA SOLUCION</t>
  </si>
  <si>
    <t>BUENAS TARDES  LA SIGUIENTE ES PARA SOLICITAR UNA CITA YA QUE NECESITO UN TRAMITE HACIA LA SENORA ANA BEATRIZ PENA TOVAR CON CEDULA 52.434.390 DE BOGOTA.... Y ME ES INDISPENSABLE LA CITA PARA COMUNICARLES LA CANCELACION DEL CONTRATO CON ESTA SENORA Y LA RAZONES QUE ME PESAN PARA ESTA DECISION.  AGRADECIENDO ME CONCEDAN LA CITA LO ANTES POSIBLE.   SE SUSCRIBE   MARIA DEL TRANSITO PULIDO DE CANON CEDULA 41.436. 814 DE BOGOTA CELULAR 311 8726766 TELEFONO 7 48 81 92</t>
  </si>
  <si>
    <t>TRASLADO POR EMPRESA DE RENOVACION Y DESARROLLO URBANO DE BOGOTA  SOLICITA  INFORMACION  GEODINAMICA INGENIERIA SA  SOBRE LOS   BARRIOS VILLA JULIANA  CAJICA DE LOS SOCHES  EL PARAISO Y CALDERON TEJADA. LOCALIDAD DE CHAPINERO -AMENAZA DE RIESGO POR MOVIMIENTO EN MASA -KR 48  101 A 99  TEL-3124206774-CORREO GEODINAMICAING@YAHOO.COM</t>
  </si>
  <si>
    <t>SOLICITA SENORA YOLANDA  PARRA   LEVANTAMIENTO DE  HIPOTECA DEL PREDIO INMOBILIARIO 505-40287842 Y CHIP AAA 0025FETO CRA 40 # 68 B 19 SUR  TEL-3105888033 CORREO JORSAY@GMAIL.COM</t>
  </si>
  <si>
    <t>SOLICITA SENOR JOSE FLAVIO MEJIA QUIRO VINCULACION DE REFERENTE INDIGENA TENIENDO EN CUENTA QUE LOS PUEBLOS INDIGENAS UITOTO  WOUNNAN NONAM Y EPERARA-SIAPIDARA EN ARAS DE FORTALECER EL PROCESO EN BOGOTA D.C. Y TENIENDO EN CUENTA LAS GARANTIAS DE DERECHOS PROVENIENTES DEL DECRETO 166 DE 2014 DE SECRETARIA HABITAT QUE FUE DEROGADO POR DECRETO 623 TEL-3142783138   CALLE 45 B BIS 1 A20</t>
  </si>
  <si>
    <t>RADICADO 202112000000511 FECHA 05-01-2021</t>
  </si>
  <si>
    <t>BUENOS DIAS PROFA COMO ME PUEDEN COLABORAR CON LA RECUPERACION DE MI CLAVE VIRTUAL PARA PODER LEER LA RESPUESTA QUE USTEDES ME ENVIARON .YA QUE SE ME PERDIO .Y NO HE PODIDO SABER SU RESPUESTA. GRACIAS .NOMBRE MARIA ELSY ALVAREZ</t>
  </si>
  <si>
    <t>BUENOS DIAS. ESTOY TRATANDO DE SACAR UNA CITA PARA ENTREGAR UNOS DOCUMENTOS DE ASENTAMIENTO.  PERO ME ASIDO IMPOSIBLE COMUNICARME  DESDE LA SEMANA PASADA ESTOY LLAMANDO. POR FAVOR NECESITO SI ME PUEDEN AYUDAR.</t>
  </si>
  <si>
    <t>BUENAS TARDES   MESES ATRAS SE GENERO UN REGISTRO DE PETICION 2832152020 SOLICTANDO EL PAZ Y SALVO DEL PREDIO UBICADO CALLE 70 SUR  # 30 36 DE QUE SE CANCELO DE CONTADO SI  NINGUN SUBSIDIO Y AL DIA DE HOY NO HE RECIBIDO NINGUNA RESPUESTA POR PARTE DE USTEDES.  SOLICITO AMABLEMNETE UNA PRONTA RESPUEST YA QUE LLEVAMOS 3 MESES EN ESTA SITUACION Y NECESITO EL DOCUMENTO QUE CERTIFIQUE QUE YO NO OBTUVE NIGUN SUBSIDIO PORQUE CANCELE LA CASA DE CONTADO   RESPONDER EN FISICO TRANSVERSAL  40 C # 70C 59 SUR  CORREO   PAPELERIACASADEPAPEL@HOTMAIL.COM CEL.  3162672470</t>
  </si>
  <si>
    <t>SOLICITUD SEGUNDO DESEMBOLSO</t>
  </si>
  <si>
    <t>SENORES  CAJA DE LA VIVIENDAD  POPULAR  LA PRESENTE ES CON EL FIN DE SOLICITAR  LA RESPUESTA DE LA SOLICITUD  CON EL RADICADO NUMERO 3384382020/30 /NOVIEMBRE/2020  A LA FECHA NO HE RECIBIDO LA RESPUESTA</t>
  </si>
  <si>
    <t>BUENOS DIAS PARA SABER COMO BA EL PROCESO DE RADICACION DE DOCUMENTOS DE VIVIENDA USADA PUESTO QUE YA LOS RADIQUE AHACE 3 MESES Y YO EIDO ACAJA DE VIVIENDA APREGUNTAR Y NO MEHANDADO NINGUNA RESPUESTA POR FABOR QUIERO SABER COMOBA ESE PROCESO DE ANTEMANO MUCHISIMAS GRACIAS</t>
  </si>
  <si>
    <t>BUENOS DAS ME DIRIJO HACIA USTEDES MUY RESPETUOSAMENTE CON EL FIN DE SOLICITAR INFORMACIN SOBRE UN APORTE QUE ESTN PIDIENDO DEL HBITAT (SUBSIDIO). PARA LLEVAR A CABO EL PROCESO DE LA ENTREGA DEL APARTAMENTO YA QUE SOLO HE ESCUCHADO QUE USTEDES ESTN ENVIANDO MENSAJES DE TEXTOS POR LOS CELULARES Y PIDIENDO A LAS PERSONAS QUE SE ACERQUEN A DICHA ENTIDAD PARA FIRMAR TAL DOCUMENTO  POR EL MOMENTO A M NO ME HAN HECHO LLEGAR INFORMACIN SOBRE? ?LO ANTERIOR  POR LO TANTO  DESCONOZCO TAL RESOLUCIN ESPERO PRONTA RESPUESTA</t>
  </si>
  <si>
    <t xml:space="preserve">BUENAS TARDES MI NOMBRE ES DIANA MARIA RENDON NEISA CEDULA DE CIUDADANIA 41946100 NECESITO SABER DONDE PUEDO COMUNICARME MI CASO SOBRE UN APARTAMENTO QUE ME DIERON EN SAN SEBASTIAN PERO NO ESTOY VIVIENDO EN EL POR PROBLEMAS PERSONALES ME ENCUENTRO EN ARMENIA QUNDIO NECESITO DONDE PUEDO ESPONER MI CASO YA QUE ME ENCUENTRO EN ARMENIA QUNDIO Y LOS TELEFONOS QUE DIERON NO CONTESTAN LES  PIDO DE SU VALIOSA AYUDA MUCHAS GRACIAS.  ATTE  DIANA MARIA RENDON CELULAR 3104209495 </t>
  </si>
  <si>
    <t>SOLICITA DESEMBOLSO DE VIVIENDA USADA</t>
  </si>
  <si>
    <t>POR MEDIO DE LA PRESENTE SOLICITO COMO LO HICE POR MEDIO DE UN PQR DE LA PAGINA DE LA CAJA DE VIVIENDA DONDE SOLICITE EL MEMORIAL  DONDE CON FECHAS DOCUMENTOS DE SOPORTE SE REFLEJE LA ENTREGA DEL INMUEBLE BICENTENARIO 4 ETAPA BARRIO BOSA UBICADO EN LA CL 55 SUR 98 C 20 BQ 6 CS 1 SEGUN LA REUBICACION QUE NOS HICIERON HASTA CUANDO TENIAMOS DERECHO A  RECONOCIMIENTOS DE MEJORAS ..... ESTO LO SOLICITO POR Q TENGO UN PROCESO ABIERTO EN LA INSPECCION  DE POLICIA  EN LA CUAL DEBO   COMPARECER POR LA AMPLIACION DEL TERCER PISO .... EL CUAL USTEDES EN LA ENTREGA NOS INDICARON TENIAMOS UN ANO   MAS PARA CONSTRUIR PERO  ESTO NO SE SI POR IGNORANCIA EN ESE MOMENTO SOLO FUE PALABRAS Y AHORA TENGO ESTE PROBLEMA POR Q USTEDES NO ME DIERON LA ASESORIA SUFICIENTE PARA SABER ESTA AMPLIACION Q TIEMPOS DEBIA SER REGISTRADA  AHORA ME PUEDEN TUMBAR LA CONSTRUCCION  LA CUAL LLEVA MAS DE 9 ANOS  SOLICITO MUY AMABLEMENTE DE SU COLABORACION  YA Q DE ESTO DEPENDE MUCHAS  COSAS Q PONEN EN RIESGO MI BIENESTAR Y EL DE TODA MI FAMILIA</t>
  </si>
  <si>
    <t>BUEN DIA ME DIRIJO A USTEDES YO MARIA NELLY MATIZ JIMENEZ CON NUMERO DE IDENTIFICACION 20797920 CON EL FIN DE COMUNICARLES FRENTE A COMO PUEDO REALIZAR UN TRASPASO DE PROPIEDAD A MI HIJA.ME ESTADO COMUNICANDO A LOS NUMEROS DE TELEFONO EL CUAL NO ME DAN NINGUNA RESPUESTA. AGRADEZCO SU ATENCION Y PRONTA RESPUESTA</t>
  </si>
  <si>
    <t>ARRIENDO PENDIENTE POR PAGAR 2015-Q20-04026 - BUENOS DIAS ES PARA SABER QUE FECHAS QUEDARON PACTADOS LOS PAGOS DE ARRIENDO CON ESTE NUMERO DE ORDEN 2015-Q20-04026 DEBIDO A Q LA CASA FUE ARRENDADA EL 1 DE NOVIEMBRE DEL 2020 Y SOLO ME HAN REALIZADO EL PAGO DE UN MES DE ARRIENDO</t>
  </si>
  <si>
    <t>HA BUEN DIA  SOY DE VENEZUELA Y ESTOY BUSCANDO UNA AYUDA DE MERCADO YA QUE TENEMOS SEIS MESES SIN EMPLEO Y LA VERDAD NOS CUESTA MUCHO PAGAR DIARIO 30 MIL PESOS Y LA COMIDA NECESITAMOS ALIMENTOS LECHE EN POLVO ROPA ZAPATOS Y TANTAS COSAS IMPORTANTES COMO PANALES PARA NUESTRA BEBE DE UN ANO  PEDIMOS SU APOYO EN ESTA CRISIS YA QUE HOY AMANECEMOS SIN NADA PARA HACERLE A NUESTRA FAMILIA  TENEMOS UN EMPRENDIMIENTO DE HACER ROSARIOS PERO NOS ESTAMOS QUEDANDO SIN MATERIALES DE APOYO PARA SEGUIR PRODUCIENDOSE MAS</t>
  </si>
  <si>
    <t>TRASLADO POR COMPETENCIA RADICADO 20206931207711 - EN ATENCION A LA SOLICITUD DEL ASUNTO  ME PERMITO DAR TRASLADO DE ESTE RADICADO DE CONFORMIDAD CON LO ESTABLECIDO EN EL ARTICULO 21 DE LA LEY 1437 DE 2011  SUSDTUIDO POR EL ARDCULO LO. DE LA LEY 1755 DE 2015  PARA QUE  EN EL MARCO DE SUS COMPETENCIAS  SE DE RESPUESTA A LA SOLITUD A LA SOLICITUD PR</t>
  </si>
  <si>
    <t>SOLICITO DE SU COLABORACION INFORMANDOME DONDE PUEDO OBTENER EL DOCUMENTO DECLARACION ANTIGUEDAD EDIFICACION  YA QUE ES UN REQUISITO QUE EXIGEN PARA LA POSTULACION DEL PLAN TERRAZAS  PERO LA PAGINA NO DA LA OPCION DE DESCARGARLO TAMPOCO  SI ES UN FORMULARIO POR USTEDES AGRADECERA QUE ME LO ENVIARAN A ESTE MISMO CORREO ELECTRONICO</t>
  </si>
  <si>
    <t>POR MEDIO DEL PRESENTE CORREO YO LADY JOHANNA BUITRAGO RODRIGUEZ SOLICITO SU AMABLE COLABORACION PARA MODIFICAR EL PRECIO QUE ENVIE DEL APARTAMENTO CON EL VALOR DE $85.000.000 LO VOY A DEJAR EN 79.000.000 EL INMUEBLE SE ENCUENTRA UBICADO EN CIUDAD VERDE SOACHA CUNDINAMARCA Y YA ESTA EN EL PORTAFOLIO DE CAJA VIVIENDA POPULAR.</t>
  </si>
  <si>
    <t>EXPLORACION RAPIDA 10-01-2021 04 28 - PAGO DE ARRIENDO</t>
  </si>
  <si>
    <t>BUEN DIA  SOLICITO INFORMACION SOBRE UN DERECHO DE PETICION QUE SE ENVIO EN EL MES DE SEPTIEMBRE 29/2020  POR EL SENOR EDUARDO LLOPERA NARANJO CON C.C. 19169825. AL CUAL NO SE HA DADO RESPUESTA. QUEDO ATENTA PARA SABER CON QUIEN COMUNICARME Y NOS PUEDA ASESORAR. GRACIAS</t>
  </si>
  <si>
    <t>SOLICITA SENORA MARIA ELVIRA BAYONA MALDONADO TITULACION DEL PREDIO UBICADO EN LA CARRERA 4 H #53-40 SUR  BAJO LA NUEVA LEY DE TITULACION DE MAYO 2020 -TEL-3112479487  CORREO LINDATIFANO@GMAIL.COM</t>
  </si>
  <si>
    <t>SOLICITA SENORA KATERIN MARTIN PENA   PAZ  Y SALVO  DEL INMUEBLE CON FOLIO DE MATRICULA 505-40293729  CONSTITUIDO POR MIRIAM STELLA PENA CON NUMERO DE CC 51944310  TEL-3132195559  CORREO KAT.MARTIN@GMAIL.COM     CARRERA 14 -9A 150 TO 4 AP 504</t>
  </si>
  <si>
    <t>SOLICITA SENORA MARIA ELZABETH MORALES UN ACUERDO DE PAGO 60 CUOTAS - KR 14 U NO 74 40 SUR INT 1  TEL 3125976264  CORREO ANDREAELIZABETHM29@GMAIL.COM</t>
  </si>
  <si>
    <t>SOLICITA SENOR PEDRO ANTONIO CELIS  SOLICITA COPIA DE RESOLUCION 789 DEL 8 DE JUNIO DE 2009 Y LEVANTAMIENTO O CANCELACION RESOLUTORIA PARA TRAMITES DE VENTA -CALLE 49 D # 3 F 13  TEL-3017790736</t>
  </si>
  <si>
    <t>SOLICITA SENORA  ANA VICTORIA MOLINA VARGAS  INFORMACION DE RESPUESTA POR PARTE DE LA ENTIDAD A TODOS LOS AFECTADOS  DE QUIENES AUTORIZO TALES DESCUENTOS EN RECIBOS PUBLICOS  CONJUNTO MZ 55  CL 60 A 32  05  SUR BARRIO ARNOLIZADORA BAJA CORREO ANAVICTOMV@HOTMAIL.COM TEL-3154275846</t>
  </si>
  <si>
    <t>BUEN DIA  YO ANA RITA RINCON ROJAS CON CEDULA DE CIUDADANIA Nº 52580726 DE BOGOTA Y ACTUANDO COMO MADRE DE FAMILIA CABEZA DE HOGAR Y CON UN HIJO EN CONDICION DE DISCAPACIDAD  MUY COMEDIDAMENTE SOLICITO A USTEDES LO SIGUIENTE. HECHOS SOY PROPIETARIA DEL PREDIO UBICADO EN EL BARRIO RUBI DE LA LOCALIDAD DEL RINCON DE SUBA EXACTAMENTE EN LA TRANSVERSAL 94-128 C-36 PREDIO DE UN SOLO PISO CON PLANCHA.EN VISTA DE LA SITUACION ECONOMICA POR LA QUE ATRAVESAMOS  Y LA IMPOSIBILIDAD PARA REALIZAR CUALQUIER MEJORA Y POR LA PERSECUCION POLICIAL AL CUAL UNO SE VE SOMETIDO AL  VER CUALQUIER OBRA EN PROCESO DE CONSTRUCCION   ME HE VISTO IMPEDIDA PARA REALIZAR CUALQUIER ARREGLO LOCATIVO PUES COMO ES DE SABER LA POLICIA CORRUPTA DE ESTA LOCALIDAD ESTA MAS PENDIENTE DE LAS OBRAS EN PROCESO  QUE DE LA DELINCUENCIA PUES TIENEN LOS MOTIVOS PARA EXTORSIONAR AL PUEBLO POR ESTOS HECHOS SOLICITO A USTEDES SE ME ESPLIQUE POR ESCRITO COMO DEBO OBTENER EL PERMISO PARA REALIZAR CUALQUIER MEJORA SIN ESTAR CON EL TEMOR DE QUE LA POLICIA ME VENGA A EXTORSIONAR. AGRADEZCO LA ATENCION PRESTADA A LA PRESENTE DIRECCION DE NOTIFICACION CALLE 127 F-93 F-20 TELEFONO 3107502068 Y 3124761005</t>
  </si>
  <si>
    <t>YO  JHONATAN FABIAN LOPEZ BELTRAN  IDENTIFICADO CON CEDULA DE CIUDADANIA NUMERO 1.019.070.343 EXPEDIDA EN LA CIUDAD DE BOGOTA  EN EJERCICIO DEL DERECHO DE PETICION CONSAGRADO EN EL ARTICULO 23 DE LA CONSTITUCION POLITICA DE COLOMBIA Y LAS DISPOSICIONES PERTINENTES DE LA LEY 1755 DE 2015  ME PERMITO SOLICITAR LA APROBACION SIN PERJUICIO ECONOMICO PARA MI Y EL DEUDOR SOLIDARIO LA TERMINACION UNILATERAL DEL CONTRATO INDICADO EN LA REFERENCIA  POR MOTIVOS DE INCUMPLIMIENTO DE LOS ARTICULOS 8 Y 24 NUMERALES 1 Y 3 RESPECTIVAMENTE DE LA LEY 820 DE 2003  INCLUYENDO DE IGUAL MANERA UNA ALTA EXPOSICION A UN PELIGRO BIOLOGICO INMINENTE EN EL LUGAR QUE HABITO CON MI FAMILIA  SITUACION QUE HA SIDO INFORMADA EN VARIAS OCASIONES AL PROPIETARIO Y LA CONSTRUCTORA PROKSOL DESDE EL 13 DE NOVIEMBRE DE 2020  QUIENES HAN DADO DILACIONES  EVASION Y/O IRRESPONSABILIDAD PARA DAR SOLUCION AL CASO SANITARIO INFORMADO PREVIAMENTE  CAUSANDO A MI FAMILIA Y A MI PERJUICIOS A LA SALUD Y ECONOMICOS POR LA CONTAMINACION BIOLOGICA ASOCIADA A LA ESTRUCTURA DEL INMUEBLE ARRENDADO DONDE SOY EL ARRENDATARIO. LA SITUACION SANITARIA SIGUE SIN SOLUCION Y EVOLUCIONA CON GRAVES DANOS A LA SALUD PERSONAL Y DE MI FAMILIA  DONDE  ADEMAS  HE SIDO DIAGNOSTICADO RECIENTEMENTE CON COVID 19 Y ESTOY EN ETAPA DE CONVALECENCIA. ASI  REQUIERO DE UNAS CONDICIONES SANITARIAS DIFERENTES A LAS QUE ACTUALMENTE ESTAMOS EXPUESTOS. LO CUAL SEGUN LA ?GUIA SOBRE CALIDAD DE AIRE INTERIOR  HUMEDAD Y MOHO? EMITIDO EN 2009 POR LA ORGANIZACION MUNDIAL DE LA SALUD (OMS) PUBLICO ?QUE HAY EVIDENCIA EPIDEMIOLOGICA SUFICIENTE PARA CONCLUIR QUE LOS OCUPANTES DE EDIFICIOS CON HUMEDAD ESTAN EN RIESGO DE DESARROLLAR SINTOMAS DEL TRACTO RESPIRATORIO SUPERIOR E INFERIOR (INCLUIDOS LA TOS Y EL SILBIDO AL RESPIRAR)  INFECCIONES RESPIRATORIAS  ASMA Y EXACERBACION DEL ASMA.?  ADEMAS DE TODAS LAS RECOMENDACIONES DADAS PARA LOS CASOS DE SARS COV2 POR LAS INSTITUCIONES NACIONALES Y REGIONALES DE SALUD.</t>
  </si>
  <si>
    <t>PETICION PRINCIPAL EXPUESTO ANTE USTEDES LOS FUNDAMENTOS LES SOLICITO DE MANERA FORMAL LA SIGUIENTE INFORMACION  1. LA FECHA DE FORMACION DE AQUELLOS ASENTAMIENTOS HUMANOS JUNTO CON EL SUSTENTO DE LA PRUEBA SUMARIA QUE ACOMPANA LA CARTA DE SOLICITUD EN LOS PROCESOS DE LEGALIZACION URBANISTICA DE BOGOTA DESDE EL ANO 2005 HASTA LA FECHA. 2. LA FECHA DE FORMACION DE AQUELLOS ASENTAMIENTOS HUMANOS EN LOS PROCESOS DE LEGALIZACION URBANISTICA DE BOGOTA DESDE EL ANO 2005 HASTA LA FECHA CUANDO SEAN ESTOS ADELANTADOS DE OFICIO POR PARTE DE LA ENTIDAD.</t>
  </si>
  <si>
    <t>BUENA TARDE ES PARA AGRADESER POR  TAN MAGNIFICO CONJUNTO QUE NOS TOCO YO SI AGRADEZCO QUE MI VIDA MEJORARA Y ESTOY FELIZ CON EL APARTAMENTO QUE DIOS Y CVP NOS ASIGNO PERO SI QUERIA URGENTEMENTE PEDIR AYUDA EN EL CONJUNTO HAY PERSONAS PROVOCADORAS QUE DANAN LA CONVIVENCIA HACIENDO TODO LO CONTRARIO QUE EN LAS CAPACITACIONES NOS INDICARON ME ESTA ABURRIENDO UN INQUILINO CON QUE TODOS LOS DIAS PONE SU EQUIPO A TODO VOLUMEN Y LA GENTE HACE MUCHOS ASADOS Y BASURA EN EL CONJUNTO ADEMAS LOS CHICOS FORMARON PANDILLAS Y OBSERVAN A LOS CHICOS QUE SI ESTAN ENCERRADOS Y YA EMPEZARON CON SUS COMENTARIOS AMENAZANTES SE DESCUELGAN EN LAS REJAS NEGRAS Y UN DIA DE ESTOS SUCEDE UNA TRAGEDIA EN DICIEMBRE SACARON UN REVOLVER Y DISPARARON EN REPETIDAS OPORTUNIDADES Y NADIE DICE NADA POR TEMOR AYUDENOS A QUE ESTO QUE NOS PROPORCIONARON SEA UN BENEFICIO Y NO OTRA TRAGEDIA PARA NUESTRAS VIDA SOY DE MANZANA 55 TORRE B INTERIOR CUATRO PERO EL CONJUNTO ESTA EN CAOS Y LA PERLA DEL CONJUNTO ES QUE EL SENOR QUE VENDE COMIDA EN LA ESQUINA NO BASTA CON SU GANANCIA SINO QUE CUIDA MOTOS Y LAS COLOCA EN TODA LA ENTRADA YA CASI NO PODEMOS INGRESAR AL CONJUNTO EN OCACIONES HABRIO UN HUECO EN LAS LATAS Y POR AHI SE PROOVEE DE TODA CLASE DE COSAS SE SUPONE ESTO NO ESTA PERMITIDO EN UN CONJUNTO O ESO FUE LO QUE NOS DIJERON EN LAS CAPACITACIONES</t>
  </si>
  <si>
    <t>SOLICITA LICENCIA DE CONSTRUCCION</t>
  </si>
  <si>
    <t>CORDIAL SALUDO  DEBIDO A LAS ACTUALES MEDIDAS DE AISLAMIENTO POR CUENTA DE LA PANDEMIA COVID-19 VIGENTES EN LA CIUDAD  ME PERMITO ADJUNTAR A LA PRESENTE SOLICITUD DE REUBICACION PARA EL TRAMITE RESPECTIVO. QUEDO ATENTA A UNA PRONTA SOLUCION A LA MISMA.</t>
  </si>
  <si>
    <t>BUENOS DIAS CAJA DE VIVIENDA POPULAR QUISIERA SABER PORQUE SE ENCUENTRA TODAVIA EN ESTUDIO EL CONTRATO DE ARRENDAMIENTO SABIENDO QUE YO RADIQUE LOS DOCUMENTOS ANTES DEL 15 DE NOVIEMBRE DEL ANO 2020 ADEMAS DE ESO SE SUPONE QUE EL CONTRATO DE ARRENDAMIENTO SIGUE SIENDO CON LA MISMA PROPIETARIA DE LA VIVIENDA LA SENORA CONCEPCION LOPEZ MENDEZ Y ADEMAS DE ESO QUISIERA SABER PORQUE NO LE CANCELARON EL MES DE DICIEMBRE SI SE SUPONE QUE ES UNA RENOVACION DE CONTRATO MAS NO UN CONTRATO CON OTRO ARRENDATARIO NUEVO NECESITO QUE POR FAVOR SEA ACLARADA MI PETICION Y SE SOLUCIONE EL PAGO PENDIENTE LO MAS PRONTO POSIBLE Y DE NO SER ASI  SI USTEDES ME VAN A EMPEZAR A INCUMPLIR CON EL ARRIENDO NECESITO QUE ME ENTREGA YA MISMO MI APARTAMENTO PORQUE YA ES MUCHO EL TIEMPO  QUE LOS LLEVO ESPERANDO NECESITO QUE CUALQUIER INFORMACION SEA REMITIDA A ESTE CORREO LO MAS PRONTO POSIBLE SE SUPONE QUE USTEDES CON EL CONTRATO TENDRIAN QUE HABERME DADO UNA VIABILIDAD DEL 15 AL 30 DEL MES DE NOVIEMBRE DEL ANO 2020 Y NO DOS MESES DESPUES.  ATENTAMENTE  GLORIA CARMENZA OSPINA  52.742.554 3138237861 3209360265</t>
  </si>
  <si>
    <t>HOLA BUEN DIA QUIERO SABER NO PUEDO POSTULARME PARA VIVIENDA YA QUE PAGO ARRIENDO POR CUESTIONES DE TRABAJO Y DEBIDO A LA CUARENTENA LA PANDEMIA QUE DE SIN TRABAJO TENGO AHORRADO DOS MILLONES PARA CASA PERO QUIERO SABER COMO ME POSTULO PAGO ARRIENDO PARA MI CASA TRABAJO COMO INDEPENDIENTE  AL HE DEBO HACER Y DONDE DEBO DIRIGIRME PARA SOLICITAR ESTE SERVICIO. GRACIAS</t>
  </si>
  <si>
    <t>SOLICITA  SE REALICE EL DESEMBOLSO DEL 50% DEL VALOR TOTAL PACTADO COMO VENTA Y CONDICIONADO A ESTE REQUISITO   MIL GRACIAS</t>
  </si>
  <si>
    <t>BUEN DIA ME DIRIJO A USTEDES YO MARIA NELLY MATIZ JIMENEZ CON NUMERO DE IDENTIFICACION 20797920 CON EL FIN DE COMUNICARLES FRENTE A COMO PUEDO REALIZAR UN TRASPASO DE PROPIEDAD A MI HIJA</t>
  </si>
  <si>
    <t>NO ESTAMOS COMFORMES CON ESTE PROYECTO DE LA CONSTRUCTOR A CGCONSTRUCIONES NO CABEMOS AQUI MI NUCLEO FAMILIAR NO NOS DIERO. N POR ENTERADO DEL PROYECTO DE ARBOLEDA SANTA TERESITA AQUI NOS ENGANARON RECLAMO. NUESTROA DERE HOS POR VIVIR EN ZONA D ALTO RIESGO NO POR DEZPLAZAMIENTO COMO ESTAS PERSONAS NOA METIERON AQUI</t>
  </si>
  <si>
    <t>BUENOS DIAS MI NOMBRE ES IVAN RAMIRO MUNOZ RODRIGUEZ SOLICITE UN TRAMITE DE LICENCIA DE COSTRUCCION CON USTEDES PERO ME FUE NEGADO QUISIERA QUE SE ME HAGA LA DEVULUCION DE LOS PLANOS QUE LLEVE PARA ESTE TRAMITE Y SI ES POSIBLE SABER QUE DEBO HACER PARA APLICAR NUEVAMENTE A LA LICENCIA DE CONSTRUCCION QUE DOCUMENTACION ESTAN SOLICITANDO Y COMO PUEDO ACCEDER A ESTO.</t>
  </si>
  <si>
    <t>BUENAS NOCHES ME PUEDEN INFORMAR SOBRE COMO.HAGO PARA PODER POSTULARME PARA UNA VIVIENDA A DONDE DEBO DIRIGIRME Y SI ME PUEDEN REGALAR LA DIRECCION EN NUMERO DE CONTACTO MUCHAS GRACIAS MIRA ES MI # DEL CELULAR 3153276090 MUCHAS GRACIAS QUEDARE MUY ATENTA A LA INFORMACION</t>
  </si>
  <si>
    <t>SOLICITA PAGO DE ARRIENDO</t>
  </si>
  <si>
    <t>BUENOS DIAS CAJA DE LA VIVIENDA POPULAR QUISIERA SABER COMO PODER ACEDER AL SUBSIDIO DE VIVIENDA SI SOY MADRE CABEZA  SI SOY MADRE CABEZA DW HOGAR CON DOS HIJOS</t>
  </si>
  <si>
    <t xml:space="preserve">BUENOS DIAS  CAJA DE VIVIENDA POPULAR   A CONTINUACION ESTAMOS SOLICITANDO LOS PAZ Y SALVOS DE LOS SERVICIOS DE LA DIRECCION TV 18 BIS   78 C SUR 69  LOS DATOS DEL USUARIO SON LOS SIGUIENTES.  NOMBRES Y APELLIDOS  MARIA ISABEL PRADA GARAVITO CON NUMERO DE CEDULA  51998094 BARRIO  BUENOS AIRES II SECTOR LOCALIDAD 19 CIUDAD BOLIVAR   TAMBIEN SOLICITAMOS AMABLEMENTE EL ACTA DE ENTREGA YA QUE FUIMOS REUBICADOS POR SER ZONA DE ALTO RIESGO POR LA CAJA DE VIVIENDA POPULAR  POR FAVOR SOLICITAMOS ESTOS DOCUMENTOS YA QUE HAY UNA ENTIDAD LLAMADA LIME  LIMPIEZA METROPOLITANA S.A. E.S.P  LA CUAL NOS ESTAN COBRANDO UNA DEUDA DESPUES DE 10 ANOS CUANDO NOSOTROS QUEDAMOS EN PAZ Y SALVO CON LOS SERVICIOS Y SE ENTREGO LA CASA  QUE EN ESTOS MOMENTOS YA NO HABITA NADIE Y SE ENCUENTRA DEMOLIDO. .  LA CAJA DE VIVIENDA POPULAR NOS ENTREGO LA NUEVA CASA EN BOSA EL PORVENIR CON LA DIRECCION CALLE 55 SUR NO 102-51 CS 9 BLQ 4 ETP 3  CONJUNTO EL BICENTENARIO.  POR FAVOR NECESITAMOS ESTOS DOCUMENTOS  HAGAN LOS TRAMITES CORRESPONDIENTES QUE TENGAN QUE HACER PERO HAGANOSLO LLEGAR POR FAVOR MUCHAS GRACIAS LES DEJO LOS DATOS PARA QUE SE COMUNIQUEN CON NOSOTROS PARA CUALQUIER INQUIETUD.  TELEFONOS CELULARES  3134213805 O AL 3102852600 PREGUNTAR POR WILMER O MARIA ISABEL CORREO  MENDIVELSOANDRES@GMAIL.COM TELEFONO FIJO  7341825 SI NO LE CONTESTAN POR FAVOR COMUNIQUENSE CON LOS NUMEROS DE CELULAR YA QUE HAY UN CRUCE DE LINEAS CON LA LINEA FIJA  POR FAVOR MUCHAS GRACIAS QUEDAMOS ATENTOS </t>
  </si>
  <si>
    <t>SOY MARITZA SERNA QUINTERO.CC24584856.CLR3138914056 SOY DESPLAZADA MADRE CABEZA DE FAMILIA ESTOY DESEMPLEADA NESESITO ESTA AYUDA POR FAVOR GRACIAS</t>
  </si>
  <si>
    <t>SOLICITA PAGO DEL MES DE DICIEMBRE</t>
  </si>
  <si>
    <t>SOLCITA SENOR GILBERTO ORLANDO CRUZ  COPIA DE LOS DOCUMENTOS QUE SE ANEXARON CON LA RESOLUCION 1664 DEL 8 AGOSTO DE 2004  ENTRE ELLOS LOS  PLANO. CALLE 59 #19 B 25 SUR TEL-3128339241  CORREO CERAALARMAS@HOTMAIL.COM</t>
  </si>
  <si>
    <t>SOLICITA SENORA DIEGO ALEXANDER RODRIGUEZ SALAS LEVANTAMIENTO DE LA CONDICION RESOLUTORIA DEL PREDIO A NOMBRE DE DIEGO RODRIGUEZ. NUMERO DE MATRICULA 505-40691344 CORREO RICORDOSALAZ@GMAIL.COM    TEL-3227470181   CRA 71 D BIS #31-47</t>
  </si>
  <si>
    <t>RADICA DERECHO DE PETICION</t>
  </si>
  <si>
    <t>SOLICITA QUE SE ELIMINE SUS DATOS DE SU BASE DE DATOS  &amp;QUOTPOR CUANTO ME HE VENIDO VIENDO AFECTADA POR CADENAS DE CORREOS DE UNA SITUACION DESCONOCIDA PARA MI  ADICIONALMENTE ME ESCRIBEN SOLICITANDO INFORMACION DE LA CUAL NO TENGO CONOCIMIENTO. QUEDO A AL ESPERA DE SU RESPUESTA  Y POR SU PUESTO FIN A ESOS CORREOS  DE LOS CUALES PONGO EN IM</t>
  </si>
  <si>
    <t xml:space="preserve">COMO PROPIETARIO Y RESIDENTE DEL SECTOR EXPRESO A CONTINUACION MIS INQUIETUDES Y PREOCUPACIONES RELACIONADAS CON EL ASUNTO DEL PRESENTE DOCUMENTO  POR LO ANTERIOR SOLICITO  1. ME SEA INFORMADA LA FECHA DE RETIRO DEL CERRAMIENTO PROVISIONAL DEL PROYECTO MANZANA 55 EL CUAL YA SE FINALIZO EN OBRA Y EN SU MAYORIA YA ESTA HABITADO POR LOS PROPIETARIOS. 2. CONOCER EL ESTADO DE LAS OBRAS DE URBANISMO CONCERNIENTES A LOS ANDENES Y PASOS PEATONALES (ACCESO A LA VIA PRINCIPAL CIUDAD DE VILLAVICENCIO)  ESTO DE ACUERDO A LOS LINEAMIENTOS EXPUESTOS POR LA CVP EN REUNIONES CON LA COMUNIDAD DE ARBORIZADORA BAJA DURANTE LOS 5 ANOS QUE DURO LA OBRA. 3. CONOCER SI ES CIERTO QUE EL PROYECTO MANZANA 55 ARBORIZADORA BAJA CUENTA CON PERMISOS PARA REALIZAR CERRAMIENTOS DEFINITIVOS. </t>
  </si>
  <si>
    <t>SOLICITA SENOR GUILLERMO PENAGOS RONCHAQUIRA LEVANTAMIENTO DE MEDIDA CAUTELAR DE LA ENAJENACION DE LOS 5 ANOS  CALLE 1A 82C 18  TEL-3143558013</t>
  </si>
  <si>
    <t>ESTOY DESEMPLEADA Y NO TENGO INGRESO PARA SUPLIR MIS NECESIDADES</t>
  </si>
  <si>
    <t>SOLICITA SENORA ADELAYDA FRANCO QUE SE REVISE SU EXPEDIENTE PARA CONTINUAR CON EL PROCESO QUE FUE NEGADO POR APARECER CON DOS TIPOS DE SUBSIDIO NUMERO DE RADICADO EXPEDIENTE 2019ER1374 CON FECHA 01/02/2019 -CALLE 77 SUR #33-22  TEL-3115660990</t>
  </si>
  <si>
    <t>SOLICITA SENORA  GLORIA STELLA CUBIDES LEVANTAMIENTO DE HIPOTECA CARRERA 34 B NO 72 D 32 SUR   TEL-3223900046-</t>
  </si>
  <si>
    <t>SOLICITUD DE AUTORIZACION PARA LA VENTA DEL APARTAMENTO</t>
  </si>
  <si>
    <t>3127242020 # DE PETICION A LA CAJA DE VIVIENDA.... EL CUAL RESPONDEN CON ESTE RADICADO.... 202015000134121</t>
  </si>
  <si>
    <t>TRASLADO SECRETARIA HABITAT -1-2020-26505-SOLICITA SENORA MARITZA AGUILLON INFORMACION  PARA ACCEDER SOBRE LOS  PROYECTOS DE  APARTAMENTOS EN EL SECTOR DE LA CANDELARIA LA NUEVA CIUDAD BOLIVAR  CORREO MARITZAVEGA3010@GMAIL.COM</t>
  </si>
  <si>
    <t>HOLA BUENOS DIAS EL SIGUIENTE COMUNICADO ES PARA  INFORMAR Q VIVIMOS EN ZONA DE ALTO RIESGO EN LA LOCALIDAD SANTA FE BARRIO SANTA ROSA DE LIMA DIRECCION CRA7_2ESTE50 DONDE VINIERON LOS DE IDIGER  Y ME GUSTARIA SABER SI ESTAMOS PARA REUBICACION  O QUE TENEMOS Q HACER PARA INFORMACION YA QUE EN ESTA CASA VIVE UNA ADULTA  MAYOR Y NINOS YA ELLOS HICIERON EL ESTUDIO Y ESTA EN PELIGRO Q SE VENGA UN  PEDAZO GRANDE</t>
  </si>
  <si>
    <t xml:space="preserve">AGRADEZCO RETROALIMENTACION SOBRE ESTE DERECHO DE PETICION RADICADO 202017000066952 </t>
  </si>
  <si>
    <t xml:space="preserve">ME DIRIJO A USTEDES RESPETUOSAMENTE CON EL FIN ME COLABOREN Y ME ENTREGUEN PAZ Y SALVO EN CONJUNTO CON LA CONSTRUCTORA DE LOS SERVICIOS DE ASEO CON LA COMPANIA LIME QUIEN ME ESTA COBRANDO SERVICIOS DE ASEO EN TIEMPOS DE PANDEMIA MAS EXACTAMENTE DESPUES DEL 17 DE MARZO DEL ANO 2020 DIFIRIENDO ESTO A 18 MESES AL IGUAL LLEGO COBRO MUY ALTO DE ASEO POR VALOR DE $ 31060 PESOS ES DE ANOTAR QUE EN ESTE TIEMPO NO HABIA RECIBIDO MI APARTAMENTO EL CUAL SE ENCUENTRA UBICADO CON NUMERO DE DOMICILIO EXACTAMENTE COMO FIGURA EN NOMENCLATURA LA CUAL SE ENCUENTRA EN LA PUERTA PRINCIPAL SIENDO ESTA AC 61 # 32-10 TORRE B  INTERIOR 2  APTO 103 EL CUAL FUE ENTREGADO EL 28 DE AGOSTO DEL ANO 2020 MAS EXACTAMENTE A LAS 13 58 MINUTOS ESTARE ATENTO A SU RESPUESTA Y ANEXO COPIA DEL RECIBO DEL AGUA Y COPIA RESPUESTA DE PETICION A LA EMPRESA LIME PARA QUE REVISEN EL CASO CON LA CONSTRUCTORA PARA UNA OPORTUNA RESPUESTA Y SOLUCION A ESTE INCONVENIENTE TENIENDO EN CUENTA QUE MI PREDIO LO ENTREGUE PAZ Y SALVO ESPERO LO MISMO POR PARTE DE USTEDES Y ME ENTREGUEN TODO PAZ Y SALVO CREO QUE MEREZCO RESPETO GRACIAS POR LA ATENCION PRESTADA. </t>
  </si>
  <si>
    <t>SOLICITA SENOR JHANATAN FEDERICO CASTILLO LEVANTAMIENTO DE CONDICION RESOLUTORIA FOLIO 505-40745646  TEL3046003586</t>
  </si>
  <si>
    <t>QUISIERA SABER SI USTEDES ME PUEDEN COLABORAR CON LO DE LA CURADURIA ESTOY UBICADO EN BOGOTA CALLE 53 B SUR 11 46 ESTE REPUBLICA DE CANADA  Y VOY A REMODELAR .</t>
  </si>
  <si>
    <t>SOLICITUD DE INCLUSION AL PROGRAMA PLAN TERRAZA</t>
  </si>
  <si>
    <t xml:space="preserve">LA PRESENTE ES PARA SOLICITAR EL PAGO DE CANOON DE ARRIENDO DE LOS MESES DE SEPTIENBRE OCTUBRE  NOVIEMBRE Y  DICIEMBRE DEL ANO 2020 DEL CONTRATO DE ARRENDAMIENTO DE LA SENORA LUZ MARINA CASTRO ORTEGA COMO ARRENDATARIO  Y LA SENORA MARIA CLEMENTINA CASTILLO IDENTIFICADA CON CEDULA DE CIUDADANIA N0 24248497 </t>
  </si>
  <si>
    <t>CORDIALMENTE ME DIRIJO A USTEDES NUEVAMENTE PARA SOLICITARLES QUE NOS PAGUEN EL MES QUE NOS ADEUDA  AS QUE SOLICITAMOS SE NOS PONGA AL DA PORQUE DEBEMOS EL ARRIENDO DE ESOS MESES. AS MISMO DESEO TENER RESPUESTA DEL RADICADO DE LA INCLUSIN DE NUESTRO HIJO  PARA ENTONCES RECIN NACIDO TAMBIN TRAMITADO EL MES DE JULIO (YA SON TRES SOLICITUDES EN TRES CORREOS DIFERENTES QUE ENVIAMOS PARA OBTENER RESPUESTA AL RESPECTO)?PARA EL REAJUSTE DEL CANON DE ARRIENDO. NECESITAMOS SABER CUNDO SER LA ENTREGA DE NUESTRO APARTAMENTO O SABER CMO VA EL PROCESO (SORTEO  ESCRITURAS  ETC.). ESPERO PRONTA RESPUESTA YA QUE ESTAMOS PRESENTANDO CONDICIONES PRECARIAS PARA VIVIR EN ESTA NUEVA REALIDAD CAUSADA POR LA PANDEMIA.</t>
  </si>
  <si>
    <t>ATENTAMENTE SOLICITO LA CERTIFICACION LABORAL CON SUS FUNCIONES DEL CONTRATO CELEBRADO CON LA CVP 166 -2017 A MI NOMBRE  MARIA PAULA HERNANDEZ GUEVARA IDENTIFICADA CON LA CC 1032439102.</t>
  </si>
  <si>
    <t xml:space="preserve">1  EXIJO EL PAGO TOTAL DE MANERA INMEDIATA DE LAS CUENTAS DE COBRO PENDIENTES A MI NOMBRE. 2  POR FAVOR REALIZAR EL PAGO EN SU TOTALIDAD A LA CUENTA DE AHORROS BANCO AV VILLAS NUMERO 0000000006874874. </t>
  </si>
  <si>
    <t xml:space="preserve">BUENAS TARDES. POR MEDIO DE LA PRESENTE ME DIRIJO A USTEDES  CON EL FIN DE QUE ME AYUDEN A CONSEGUIR LOS PLANOS DE LAS CASAS DEL PROYECTO DE AUTOCONSTRUCCION DEL BARRIO SIERRA MORENA ELABORADAS EN EL ANO 91 APROXIMADAMENTE  GRACIAS.  </t>
  </si>
  <si>
    <t>PARA QUE POR FAVOR ME BRINDES LA INFORMACION DE COMO PUEDO HACER UN TRASPASO DE VIVIENDA A UNA HIJA QUE DEBO HACER Y QUE COSTO TIENE MUCHAS GRACIAS.</t>
  </si>
  <si>
    <t>SOLICITA SENOR WILLIAM ALBERTO RIOS GONZALEZ  INFORMACION DE LA TITULACION DEL LOTE UBICADO EN LA CALLE 31 B BIS NO 24 B 30 SUR  TEL-3133857224  CORREO WILLIANALBERTO1962@GMAIL.COM</t>
  </si>
  <si>
    <t>SOLICITA SENORA CLAUDIA YANETH PIZARRO VALDERRAMA INFORMACION  DEL PROCESO DE TITULACION DEL PREDIO  KR 5 SUR 6 16    Y REVISAR EXPEDIENTE   DEL PROCESO TEL 3132716997-</t>
  </si>
  <si>
    <t>SOLICITA SENORA ROSA INES VALDERRAMA COPIA DE LA RESOLUCION 1207 DEL 19 DE ENERO DE 2010  CALLE 49 C NO 5-57 SUR   TEL-3132716997  CORREO NANITAMATALLANAP@GMAIL.COM</t>
  </si>
  <si>
    <t xml:space="preserve">SOLICITO AMABLEMENTE UN ACTA DE ENTREGA DE LA CASA Y TERRENO DE LA ANTIGUA DIRECCION TV 18 BIS NO 78 C SUR 69 QUE QUEDABA EN LA LOCALIDAD 19 DE CIUDAD BOLIVAR YA QUE VIVIAMOS EN UNA ZONA DE ALTO RIESGO Y FUIMOS REUBICADOS POR LA CAJA DE VIVIENDA POPULAR  EL BARRIO SE SIGUE LLAMANDO BUENOS AIRES SEGUNDO SECTOR CERROS DEL SUR UPZ  68  EL TESORO  DE ANTEMANO MUCHAS GRACIAS.  A NOMBRE DE QUIEN ESTABA LA ANTIGUA DIRECCION ES MARIA ISABEL PRADA CON NO DE CC 51998094  CON LA DIRECCION TV 18 BIS NO 78C SUR 69. </t>
  </si>
  <si>
    <t>SENORES CAJA DE VIVIENDA POPULAR  SOLICITO A USTEDES MUY RESPETUOSAMENTE  ME INFORMEN  EL MOTIVO POR EL CUAL NO HAN  CONSIGNADO  LO DEL ARRIENDO  DEL MES DE DICIEMBRE  YA QUE INSISTO  EN COMUNICARME TELEFONICAMENTE  CON LA ENTIDAD Y NUNCA CONTESTAN  LES AGRADESCO SU PRONTA RESPUESTA   BUEN DIA  Y GRACIAS</t>
  </si>
  <si>
    <t xml:space="preserve">POR FAVOR ME PUEDEN INDICAR SI PARA PRORROGAR EL CONTRATO DE ARRENDAMIENTO TENGO QUE DESCARGAR EL CONTRATO EN ALGUN LADO O ME LO ENTREGAN DIRECTAMENTE EL DIA DE LA CITA? </t>
  </si>
  <si>
    <t xml:space="preserve">DOCTORA LIZETH ARDILA  RESPETUOSAMENTE ME DIRIJO PARA COMUNICARLE QUE HACE UNOS MESES USTED REVISO UNA ESCRITURA PARA LA COMPRA DE CASA USADA .USTED ME ENVIO EL ACEPTADO QUE LA ENVIARA HACER ASI . YO LA HICE LA REGISTRE Y LA ENVIE AHORA RESULTA QUE QUEDO MAL TOCA HACER NOTA ACLARATORIA .Y ESO TIENE UN COSTO YO YA NO TENGO MAS DINERO PARA HACER MAS GESTIONES CUANTO TIEMPO CON ESTE PROCESO . POR FAVOR  NESECITO QUE ME AYUDEN A BUSCAR UNA SOLUCION  </t>
  </si>
  <si>
    <t>MUY CORDIALMENTE ME DIRIJO A USTEDES CON EL FIN DE PREGUNTAR POR UNA RESPUESTA QUE SE RADICO EL 18 DE NOVIEMBRE DE 2019   NO. 2019ER17466 PROCESO DE ACTUALIZACION DE ESCRITURA</t>
  </si>
  <si>
    <t>BUENAS NOCHES ESTIMADOS SEORES CAJA DE VIVIENDA POPULAR LA PRESENTE TIENE COMO FIN DAR A CONOCER NUESTRA RECLAMACIN Y/O SOLICITUD SOBRE HISTORIAL DE RELOCALIZACIN TRANSITORIA (APOYO DE ARRIENDO)  EL MES DE ABRIL DEL AO 2016  YO MARA EMILIA CELY SNCHEZ IDENTIFICADA CON N CC. 51589495 Y RELACIONADA AL PROCESO CON NUMERO DE ID 20111-4-12634. ME ACERCO A LA SEDE DE CHAPINERO  YA QUE COMO PRESENTE  TENA PENDIENTE EL VALOR CORRESPONDIENTE DE DOS PAGOS DE RELOCALIZACIN TRANSITORIA  LA RESPUESTA DEL MOMENTO POR LOS FUNCIONARIOS DE LA CAJA DE VIVIENDA CONSISTA A UN (ERROR INTERNO). SE HABA GENERADO EL PAGO DE LOS DOS PERIODOS MENCIONADOS A LA CUENTA QUE TENIA ASIGNADA PARA EL VUR. LA QUE CONTABA CON EL VALOR DE $29.482 910. A LA MIMA QUE POSTERIORMENTE SE CONSIGN LO CORRESPONDIENTE A NUESTRO APOYO TRANSITORIO POR $ 788 866. DICHO LO ANTERIOR Y TENIENDO EN CUENTA QUE EL DA DE HOY 04 DE ENERO DE 2021  EN LAS OFICINAS DE LA CALLE 13 CON CARRERA 53  NO LOGRAMOS UNA RESPUESTA CLARA NI SEGURA  POR MOTIVOS DE CONOCIMIENTO DE LOS ASESORES  FUIMOS REDIRECCIONAN A ESTE MEDIO  MUY AMABLEMENTE SOLICITAMOS EL HISTORIAL DE LOS PAGOS YA MENCIONADOS Y A SUS RESPECTIVAS CUENTAS CONSIGNADAS. ESTE CON EL FIN DE PODER DEMOSTRAR QUE A ESTA CUENTA SE CONSIGNARON LOS DOS VALORES DIFERENTES. LOS CUALES EN SU MOMENTO Y POR ASESORA DE LOS FUNCIONARIOS DE SU ENTIDAD  ERA MEJOR NO TOCAR HASTA FINALIZAR NUESTRO PROCESO  ACLARANDO QUE ESTE VALOR  NO SE PERDERA  ES DECIR NUESTROS DOS MESES DE ARRIENDO PENDIENTE.</t>
  </si>
  <si>
    <t xml:space="preserve">BUENAS NOCHES ES PARA AVERIGUAR EL PAGO DE LOS ARRIENDO YA QUE EL DUEO DE LA CASA NO HA RECIBIDO LOS ARRIENDO DE OCTUBRE Y ME ESTA DICIENDO QUE HABLEN CON USTEDES O ME VA A TOCAR DESOCUPAR Y ESO NO LO QUIERO HACER YA QUE ES DIFICIL PARA QUE OTRAS PERSONAS NOS PRESENTEN LOS DOCUMENTOS DE NUEVO MUCHAS GRACIAS ESPERO SUS RESPUESTAS MI NOMBRE ES MNICA LILIANA ZAPATA CARBONELL MI CEDULA ES 1147687261 GRACIAS? </t>
  </si>
  <si>
    <t xml:space="preserve">BUENAS TARDES RECIBAN UN CORDIAL SALUDO DE MI PARTE MI NOMBRE ES AIDEE ROCIO FORERO URREGO IDENTIFICADA CON CC 52383000 QUISIERA SABER POR QUE RAZON NO SE A EVIDENCIADO EL PAGO PUNTUAL DE EL ARRIENDO MI CODIGO DE PROCESO EN CAJA DE VIVIENDA ES 20111912966 YA QUE EL SENOR ES UN HOMBRE DE LA TERCERA EDAD Y ME ESTA PIDIENDO ALGUNA SOLUCION AGRADEZCO SU PRONTA RESPUESTA DE ANTEMANO MUCHAD GRACIAS </t>
  </si>
  <si>
    <t>SOLICITA SENOR TULIO BAUTISTA LOPEZ BERNAL -CANCELACION DE LA CONDICION RESOLUTORIA  RESOLUCION 965 DEL 27-11-2012 QUE SE ENCUENTRA A NOMBRE DE TULIO LOPEZ BERNAL. TEL-3193470744 -CARRERA 4 D BIS NO 51-45 SUR   CORREO ANDRELOAIZA@GAMIL.COM</t>
  </si>
  <si>
    <t>TENGO UN APARTAMENTO ARRENDADO AL SEOR CRISTIAN ASNORALDO CASTRO  CON CDULA DE CIUDADANA NO. 1012403796  PERO ES ESTA LA FECHA EN LA QUE NO ME HA LLEGADO EL TOTAL DEL ARRIENDO DEL SEOR EN CUESTIN. QUISIERA SABER EL POR QU AN EL DINERO NO ME HA LLEGADO A LA CUENTA  SI ES PORQUE EL SEOR DE PRONTO CAMBI ANTE LA CAJA DE VIVIENDA SU ACTUAL RESIDENCIA (QUE SIGUE SIENDO EL APARTAMENTO QUE YO LE ARRIENDO TODAVA) O ES UN PROBLEMA INTERNO DE LA CAJA DE VIVIENDA POPULAR. LA DIRECCIN DE RESIDENCIA DEL SEOR ES LA CALLE 58C SUR #44-20</t>
  </si>
  <si>
    <t>SOLICITUD DE COPIA DE LA RESOLUCION 3377 DEL 26 DE NOVIEMBRE DE 2015</t>
  </si>
  <si>
    <t>TRASLADO SECRETARIA JURIDICA DISTRITAL 1-2020-19229-  SOLICITA SENOR LUIS FRANCISCO MARTINEZ BARRERA  SOLICITA MEJORAS DE VIAS DEL SECTOR   SEGUN  EL NUMERAL 5 CITADA EN LA  PETICION -KR 21 A 67 15 SUR  TEL-7155425-3112565627</t>
  </si>
  <si>
    <t>SOLICITUD DE PAGO DE ARRIENDO DE 4 MESES DE LA SENORA LUZ MARINA ACOSTA RODRIGUEZ</t>
  </si>
  <si>
    <t>SOLICITA SER BENEFICIARIO EN EL PROGRAMA| DE REUBICACION</t>
  </si>
  <si>
    <t>TRASLADO POR COMPETENCIA DERECHO DE PETICION NOS PERMITIMOS SOLICITAR CON URGENCIA LA IMPERMEABILIZACION TOTAL DE CADA UNA DE LAS FACHADAS  TECHOS O TERRAZAS  ESTO OBEDECE A LA CONSTANTE PROBLEMATICA HUMEDAD QUE SE VIO REFLEJA EN EL MES DE NOVIEMBRE POR LAS CONSTANTES LLUVIAS PRESENTADAS  AFECTANDO VARIOS APARTAMENTOS Y ZONAS COMUNES  SIENDO ESTAS REPORTADAS CONSTANTEMENTE A LOCATIVASMZ54YMZ55@CAJAVIVIENDAPOPULAR.GOV.CO LA IMPERMEABILIZACION TOTAL  PARA EVITAR FILTRACIONES DE AGUA QUE PUEDEN DANAR LA ESTRUCTURA DE NUESTROS APARTAMENTOS DESDE PAREDES  CABLEADO  ELECTRODOMESTICOS  ENTRE OTROS  ASI COMO GENERAR GOTERAS.</t>
  </si>
  <si>
    <t>TRASLADO POR COMPETENCIA - SOLICITUD DE INFORMACION SOBRE EL PROGRAMA PLAN TERRAZAS -</t>
  </si>
  <si>
    <t>TRASLADO POR COMPETENCIA - SOLICITUD DE INFORMACION SI SE PUEDE ACCEDER A ALGUN TIPO DE SUBSIDIO PARA LA CONSTRUCCION DEL SEGUNDO PISO DEL PREDIO Y REQUISITOS DEL MISMO -</t>
  </si>
  <si>
    <t>SOLICITUD DE ACCESO A LA INFORMACION</t>
  </si>
  <si>
    <t>Solucionado - Por traslado</t>
  </si>
  <si>
    <t>OFICINA DE SERVICIO A LA CIUDADANIA</t>
  </si>
  <si>
    <t>Cerrado - Sin recurso de reposición</t>
  </si>
  <si>
    <t xml:space="preserve">E-MAIL </t>
  </si>
  <si>
    <t>SUBDIRECCION ADMINISTRATIVA</t>
  </si>
  <si>
    <t>DIRECCION DE MEJORAMIENTO DE BARRIOS</t>
  </si>
  <si>
    <t>DIRECCION DE GESTION CORPORATIVA Y CONTROL INTERNO DISCIPLINARIO</t>
  </si>
  <si>
    <t>SUBDIRECCION FINANCIERA</t>
  </si>
  <si>
    <t>SOLICITA SOLICITA ESTADO DE CUENTA DE PAGOS  - SUBDIRECCION FINANCIERA CVP</t>
  </si>
  <si>
    <t>DIRECCION DE REASENTAMIENTOS HUMANOS</t>
  </si>
  <si>
    <t>UN CORDIAL SALUDO EL MOTIVO DE ESTA CARTA TIENE COMO FIN PREGUNTAR SOBRE MI PROCESO DE DIRECCION DE REASENTAMIENTOS HUMANOSENTAMIENTO DE LA LOCALIDAD DE CIUDAD BOLIVAR BARRIO PARAISO MIRADOR YA QUE ESTOY EN UN PROCESO DE DIRECCION DE REASENTAMIENTOS HUMANOSENTAMIENTO Y TODAVIA NO ME HAN DADO SOLUCION MI PREDIO ESTA DETERIORADO Y CORRE PELIGRO MIS HIJOS Y YO ESTA AL BORDE DEL COLAPSO AGRADEZCO PRONTA RESPUESTA SI DE PRONTO NO ME ENCUENTRAN EN EL PREDIO ES PORQUE ANDO TRABAJANDO COMO VENDEDOR AMBULANTE PERO MI NUMERO DE CONTACTO ES 3218780368 MUCHAS GRACIAS POR SU ATENCION PRESTADA</t>
  </si>
  <si>
    <t>ME COMUNICO CON USTEDES CON EL OBJETIVO DE SOLICITARLES INFORMACION ACERCA DEL PASO A SEGUIR EN EL TEMA DE DIRECCION DE REASENTAMIENTOS HUMANOSENTAMIENTO DE UN PREDIO UBICADO EN LA DIRECCION CARRERA 16M SUR # 77-76 (ANTERIORMENTE CARRERA 15D SUR # 77-59)  LUEGO DE LLEVADA A CABO LA PROGRAMACION DE LA VISITA TECNICA DONDE SE REALIZO LA VERIFICACION Y DIAGNOSTICO TECNICO  EN EL CUAL SE CONCLUYO QUE  LA ESTABILIDAD ESTRUCTURAL Y HABITABILIDAD DE LA VIVIENDA EMPLAZADA EN EL PREDIO DE LA CARRERA 16M SUR # 77-76  BARRIO EL DIVINO NINO DE LA LOCALIDAD DE CIUDAD BOLIVAR  NO SE ENCUENTRA COMPROMETIDA ANTE CARGAS NORMALES DE SERVICIO SIN EMBARGO  ANTE LA OCURRENCIA DE UN EVENTO DE AVENIDA TORRENCIAL SOBRE LA QUEBRADA LA TROMPETA  SE PODRIAN VER COMPROMETIDAS  RAZON POR LA CUAL SE MANTIENE LA CONDICION DE ALTO RIESGO NO MITIGABLE DEL PREDIO .  DE ESTA MANERA SE BUSCA CONTINUAR CON EL PROCESO  LUEGO DE QUE EL IDIGER YA REMITIO UN CONCEPTO Y/O DIAGNOSTICO TECNICO INFORMANDO EN EL CUAL ESTABLECIO QUE EL PREDIO SE ENCUENTRA EN UNA ZONA DE ALTO RIESGO NO MITIGABLE. POR OTRA PARTE  ESTE TRAMITE SE REALIZA DEBIDO A QUE EL PREDIO NO PUEDE PONERSE EN VENTA POR SU UBICACION Y RIESGOS QUE ELLO TRAE.</t>
  </si>
  <si>
    <t>BUEN DIA DESEO SABER CUAL ES EL HORARIO DE ATENCION Y Q REQUISITOS DEBO LLEVAR PARA TRATAR TEMAS DE DIRECCION DE REASENTAMIENTOS HUMANOSENTAMIENTO DEL BARRIO SAN LUIS VIA LA CALERA... GRACIAS - DISCULPA HAY Q SACAR CITA PARA ATENCION AL CLIENTE</t>
  </si>
  <si>
    <t xml:space="preserve">25 DE ENERO DE 2020 SENORES CAJA DE VIVIENDA POPULAR AREA FINANCIERA Y DIRECCION DE REASENTAMIENTOS HUMANOSENTAMIENTOS HUMANOS BOGOTA RESPETADOS SENORES  CON FUNDAMENTO EN EL ARTICULO 23 DE LA CONSTITUCION POLITICA DE COLOMBIA  ME DIRIJO A USTEDES PARA FORMULAR LA SIGUIENTE PETICION DE INTERES PARTICULAR  SOLICITO A USTEDES AMABLEMENTE ME SEA CONSIGNADO EL SEGUNDO DESEMBOLSO CORRESPONDIENTE A LA VENTA DE UN INMUEBLE (# DE MEMORIA ES 2018_ CP19_ 16474 LOCALIDAD 19 CIUDAD BOLIVAR). ESTA SOLICITUD LA HE HECHO DE MANERA PRESENCIAL Y POR TELEFONO EN REPETIDAS OCASIONES SIN RESPUESTA POSITIVA  ME HAN DADO FECHAS QUE NUNCA SE HAN CUMPLIDO. SE HIZO ENTREGA DE ESCRITURA EL 2 DE SEPTIEMBRE 2020 Y LA VISITA DOMICILIARIA FUE REALIZADA EL 11 DE DICIEMBRE 2020 POR EL SR JULIAN FONSECA  QUIEN DIJO TODO ESTAR AL DIA  POR LO TANTO ESPERABAMOS EL DESEMBOLSO PARA FINALES DE DICIEMBRE 2020. ME COMUNIQUE CON EL AREA FINANCIERA  CON LA SENORA MELVA BENAVIDES Y ME DICE QUE EL SEGUNDO DESEMBOLSO ME LO HICIERON EN JUNIO DEL 2020  A LO CUAL LE RESPONDO QUE ESO ES IMPOSIBLE PUESTO QUE A ESA FECHA NO SE HABIA ENTREGADO LA ESCRITURA A LA CAJA DE VIVIENDA POPULAR   ELLA VERIFICA EN EL SISTEMA Y ME DICE QUE EFECTIVAMENTE TENGO LA RAZON Y QUE A FINALES DE DICIEMBRE 2020 ME HACEN EL SEGUNDO DESEMBOLSO  PERO NO FUE ASI. EL 15 DE ENERO VOLVI A COMUNICARME Y ME RESPONDIO UN SR CARLOS DE FINANCIERA  Y ME DIJO QUE NECESITA VERIFICAR PAPELES  Y QUE ME COMUNICARA DE NUEVO EL JUEVES 21 DE ENERO  PERO HASTA LA PRESENTE HA SIDO IMPOSIBLE LA COMUNICACION CON EL SENOR.  SOLICITO POR FAVOR QUE MI CASO SEA REVISADO Y RESUELTO EN EL MENOR TIEMPO. O ME INFORMEN A QUIEN DEBO ACUDIR O A QUE INSTANCIA DEBO PRESENTAR MI PETICION. AGRADEZCO SU ATENCION Y MUY PRONTA RESPUESTA. </t>
  </si>
  <si>
    <t xml:space="preserve">ENVIO IMAGENES  DEL IDIGER Y SINUPOT PARA LA DOCTORA MARIA VICTORIA VILLAMIL PAEZ DIRECTORA TECNICA DE DIRECCION DE REASENTAMIENTOS HUMANOSENTAMIENTOS  DANDO A CONOCER QUE MI LOTE SI ESTA EN ZONA DE MASA ALTA. TAMBIEN DOY A CONOCER QUE LAS PERSONAS ENCARGADAS DE LA UNIDAD DE MANTENIMIENTO VIAL JUNTO CON EL PROYECTO CONSORCIO SAN ANGEL UTILIZARON MI PREDIO PASANDO UNAS CANALETAS Y UNA CAJA DE AGUA LLUVIAS AUN SABIENDO DE QUE EL LOTE ES PRIVADO LO CUAL ES UN DELITO HABER CONSTRUIDO SOBRE MI PREDIO SIN MI CONSENTIMIENTO.  ESPERO RESPUESTA PRONTA CON SOLUCIONES SOBRE MI PREDIO   GRACIAS POR SU ATENCION  ANEXO IMAGENES COMO PRUEBA DE LA INVASION SOBRE MI PREDIO </t>
  </si>
  <si>
    <t xml:space="preserve">BOGOTA ENERO 20 DE 2021 SENORES CAJA DE VIVENDA POPULAR BOGOTA D.C.  ASUNTO  CONTESTACION AL RADICADO N°202112000002581 YO FREDY LEONEL OJEDA FABIAN  DE CONDCIONES CIVILES Y PROCESALES RECONOCIDAS EN AUTOS ME DIRIJO NUEVAMENTE A SU DESPACHO  EN EL RADICADO N° SDQS 202017000074102 ID 2013000267 DEL 14 DE DICIEMBRE DE 2020 DONDE SOLICITABA ME ACLARARAN SOBRE EL PAGO DE LOS ARRIENDOS CORRESPONDIENTES A LOS MESES DE SEPTIEMBRE   OCTUBRE Y NOVIEMBRE  DEL ANO 2020 LA DIRECCCION TECNICA DE DIRECCION DE REASENTAMIENTOS HUMANOSENTAMIENTO DE LA CAJA DE VIVUIENDA POPULAR ME RESPONDIO Y RELACIONO LOS NUMEROS DE ORDENES DE PAGO CON FECHA DE PAGO GENERADAS POR LA SUBDIRECCION FINANCIERA DE LA CA DE VIVIENDA POPULAR DE LOS MESES PRECITADOS Y QUE FUE AURORIZADA A LA CUENTA DE AHORROS N°2481170978 BANCO CAJA SOCIAL DE AHORROS. ME DIRIJO AL BANCO PARA RETIRAR EL DINERO CONSIGNADO Y LA ENTIDAD BANCARIA ME ENTREGO LOS EXTRACTOS DE DICHOS MESES Y NO APARECEN DICHAS CONSIGNACIONES POR LO TANTO ME DIRIJO OTRA VEZ A SU OFICINA PARA ENCONTARA UNA SOLUCION . ADJUNTO LAS COPIAS DE LOS EXTRACTOS BANCARIOS  AGRADECUIENDO DE ANTEMANO SU PRONTA Y FAVORABLE RESPUESTA CORDIALMENTE  FREDY LEONEL OJEDA FABIAN CC.7172785 </t>
  </si>
  <si>
    <t>BUENOS DIAS  LE SALUDA JORGE LUIS GOMEZ RINCON CON CC 1140877439 E IDENTIFICADOR DE PROCESO 16770 DEL DIRECCION DE REASENTAMIENTOS HUMANOSENTAMIENTO DE CARACOLI  SEGUN LO HABLADO ANTERIORMENTE ESTABAMOS A LA ESPERA DE EL LEVANTAMIENTO DE PATRIMONIO FAMILIAR A LA CASA QUE PROYECTAMOS COMPRAR COMO VIVIENDA USADA? ADJUNTO DOCUMENTOS APORTADOS POR LA DUEA DEL INMUEBLE DONDE YA ESTA LEVANTADO DICHO PATRIMONIO? QUEDO ATENTO A CUALQUIER COSA ADICIONAL QUE SE NECESITE SOLICITO DE LA MANERA MAS ATENTA ME SEA ENVIADO EL NUMERO DE RADICADO DE ESTE CORREO A ESTE MISMO MEDIO ELECTRONICO PARA TENER UNA CONSTANCIA DE SU RADICACION Y RECEPCION POR PARTE DE USTEDES</t>
  </si>
  <si>
    <t>TRASLADO POR COMPETENCIA  DE LA SECRETARIA DEL HABITAT  SOLICITA SENORA MIRYAM YOLANDA ZAMORA RUEDA  INFRMACION SOBRE  DOCUMENTO EXPLICATIVO DEL PROCESO DE DIRECCION DE REASENTAMIENTOS HUMANOSENTAMIENTO Y DEL PROCESO EN CURSO CON LA CONTRUCTORA M+D - TEL3192179583-AC 22 SUR 8 A 35 BQ 3 APT 405-CORREO JAKOFEO@YAHOO.COM</t>
  </si>
  <si>
    <t>CORDIAL SALUDO  POR MEDIO DE LA PRESENTE SOLICITO INFORMACION DEL PROCESO DE DIRECCION DE REASENTAMIENTOS HUMANOSENTAMIENTO NO. 2015- Q 03- 03 509 EN CABEZA DE LAS SENORAS CECILIA DUARTE DE RODRIGUEZ Y CARMEN CECILIA RODRIGUEZ DUARTE DEL CUAL HACE PARTE MI FAMILIA  YA QUE LA ULTIMA INFORMACION RECIBIDA ERA QUE SE ESTABA ?APERTURANDO EL NUEVO EXPEDIENTE Y SIGUIENDO EL PROCESO? SITUACION QUE NO ES ENTENDIBLE TODA VEZ QUE NOS ENCONTRAMOS A LA ESPERA DE LA EXPEDICION DEL ACTO ADMINISTRATIVO PARA PROCEDER A FIRMAR PROMESA DE CONTRATO DE PROMESA DE COMPRAVENTA. ESTA INFORMACION SE REQUIERE DE FORMA URGENTE DADO LAS CONDICIONES HABITACIONALES EN LAS QUE NOS ENCONTRAMOS. GRADEZCO LA ATENCION PRESTADA.</t>
  </si>
  <si>
    <t>SOLICITA SENOR NELSON GUILLERMO GUZMAN SANCHEZ INFORMACION DEL PROCESO DE DIRECCION DE REASENTAMIENTOS HUMANOSENTAMIENTOS SOBRE EL PAGO DEL VUR MANIFIESTA  SOLICITA AYUDA PARA QUE EL CASO PUEDA SER REVISADO Y SE PUEDA ENCONTRAR UNA SOLUCION QUE PERMITA EL PRONTO GIRO DEL VUR A LA CONSTRUCTORA CAPITAL DENTRO DE LAS FECHAS ESTABLECIDAS PARA QUE LA FAMILIA DESPUES DE MUCHO ESFUERZO CUENTE CON UNA VIVIENDA PROPIA.  CRA 11 # 65 C - SUR  TEL 3103006258 CORREO NEGU144@HOTMAIL.COM</t>
  </si>
  <si>
    <t>SOLICITA SENORA PAULA ANDREA USME MALAVER  INFORMACION SOBRE EL PROCESO DE DIRECCION DE REASENTAMIENTOS HUMANOSENTAMIENTOS  CORRESPONDIENTE A LA ASIGNACION DE VIVIENDA  CALLE 30A SUR # 11 ESTE -49. PREDIO UBICADO EN ZONA DE ALTO RIESGO.  TEL-3138054160</t>
  </si>
  <si>
    <t>HECHOS. 1.      ESTE ES UN CONJUNTO RESIDENCIAL CONSTRUIDO POR PARTE DE USTEDES CAJA DE VIVIENDA POPULAR DE BOGOTA Y LA CONSTRUCTORA CONSORCIO URBANIZADORA  PARA LAS PERSONAS QUE SUFRIERON REUBICACION DE SU HOGAR ORIGINAL POR DIFICULTADES CON EL TERRENO Y DEMAS. 2.      EN NUESTROS RECIBOS PUBLICOS COMO SON LUZ POR PARTE DE LA COMPANIA ENEL  GAS POR PARTE DE LA COMPANIA VANTI  ACUEDUCTO Y ASEO POR PARTE DE LIME SE EVIDENCIA UN COBRO DE FINANCIACION DE EMERGENCIA DE LOS MESES DE ABRIL Y MAYO  MESES EN QUE EL CONJUNTO AUN NO SE ENCONTRABA HABITADO  TAMBIEN SE EVIDENCIA EL ITEM CAMPANA DE FINANCIACION Y DICHOS PAGOS RECAIAN EN LA CONSTRUCTORA CONSORCIO URBANIZADORA Y/O A LA CAJA DE VIVIENDA POPULAR DE BOGOTA. 3.      ESTOS COBROS ESTAN DIFERIDOS A 36 CUOTAS Y POR PARTE DE LOS PROPIETARIOS YA SE HAN PAGADO 4  RUBROS QUE NO NOS CORRESPONDIAN NI CORRESPONDEN Y QUE NO HEMOS AUTORIZADO EN NINGUN MOMENTO. 4.      PARA DAR TRAMITE AL PROCESO DE DIRECCION DE REASENTAMIENTOS HUMANOSENTAMIENTO Y ASIGNACION DE VIVIENDA POR PARTE DE LA CAJA DE VIVIENDA POPULAR UNO DE LOS TANTOS REQUISITOS ERA  ENTREGAR EL PREDIO DEL QUE SE PROVENIA SIN NOVEDADES  DEUDAS O MORAS EN NINGUN RECIBO PUBLICO DE LA VIVIENDA O IMPUESTOS DE LA MISMA. 5.      USTEDES COMO ENTIDAD ACTUARON SIN NINGUN CONSENTIMIENTO DE ALGUNO DE LOS PROPIETARIOS  CAMUFLANDO UNAS DEUDAS QUE NO NOS CORRESPONDEN Y DEJANDOLAS SIN QUE NOSOTROS AUTORIZARAMOS O TUVIERAMOS CONOCIMIENTOS DE ESTAS. ESTAS SON SUS RESPONSABILIDADES PUESTO QUE ESTE CONJUNTO RESIDENCIAL NO TENIA NINGUN HABITANTE EN LOS MESES DE ABRIL Y MAYO Y NO TENEMOS PORQUE ASUMIR EL ACTUAR DE MALA FE  NI LA NEGLIGENCIA ADMINISTRATIVA POR PARTE DE SU ENTIDAD.  PETICIONES. 1.      RESPUESTA POR PARTE DE LA ENTIDAD A TODOS LOS AFECTADOS  DE QUIEN AUTORIZO TALES DESCUENTOS EN NUESTROS RECIBOS PUBLICOS. 2.      LA OPORTUNA Y EFICIENTE CORRECCION DE TODOS LOS RECIBOS  PUESTO QUE ESTOS DESCUENTOS AFECTAN NUESTRA ECONOMIA  QUE ESTAN DISCRIMINADOS A 36 Y 18 MESES LO QUE ES INAUDITO  NO ES JUSTO PUESTO QUE NADIE HABITABA ESTOS PREDIOS  POR LO QUE NO DEBEMOS ASUMIR ESTA DEUDA QUE CORRESPONDE A LA CONSTRUCTORA CONSORCIO URBANIZADORA Y CAJA DE VIVIENDA POPULAR DE BOGOTA. 3.      . QUE EL VALOR QUE YA HEMOS PAGADO CUBRIENDO UNAS DEUDAS QUE NO SON NUESTRAS  NOS SEA  DEVUELTO DE INMEDIATO Y SE VA REFLEJADO EN NUESTROS PROXIMOS RECIBOS DE SERVICIOS PUBLICOS.  CON SU GESTION EN TODAS LAS COMPANIAS PRESTADORAS.</t>
  </si>
  <si>
    <t>SOLICITA SENOR  JAIRO ALBERTO PAEZ   INFORMACION DIRECCION DE REASENTAMIENTOS HUMANOSENTAMIENTO PARA UNA SEGUNDA OPINION SOBRE EL AVALUO  -TEL-3227562446  -CRA 9 A ESTE #30 B  0 SUR</t>
  </si>
  <si>
    <t>SOLICITA SENOR  JOSE RICARDO ACEVEDO VALENCIA  INFORMACION DE DIRECCION DE REASENTAMIENTOS HUMANOSENTAMIENTOS  IDENTIFICADOR 2018-Q20-16265. MANIFIESTA  QUE   LLEVA ADELANTADO 9 MESES Y NO SE HACE ENTREGA DEL APARTAMENTO PORQUE ESTAN ESPERANDO QUE OTRO PROPIETARIO HAGA ENTREGA FISICA DEL PREDIO.  CRA 11 B ESTE #46+-58 SUR  TEL-321639976  CORREO  BARONMARIBEL@HOTMAIL.COM</t>
  </si>
  <si>
    <t>SOLICITA SENOR NELSON CARRENO DIAZ INFORMACION DIRECCION DE REASENTAMIENTOS HUMANOSENTAMIENTO PARA QUE EN EL MENOR TIEMPO POSIBLE PUEDA RETIRAR DE LA CUENTA #008870489799  EL DINERO QUE POR MEDIO DE LA RESOLUCION 2535 DEL 2013 LE CORRESPONDE. CRA 13 #42-21 SUR  TEL-310788469</t>
  </si>
  <si>
    <t>SOLICITA SENOR  WALDIR MORA RODRIGUEZ   INFORMACION  DE DESEMBOLSO DE DIRECCION DE REASENTAMIENTOS HUMANOSENTAMIENTOS   SALDO A FAVOR $51.500.000 YA QUE HAN PASADO 10 MESES DE SUSCRITA LA ESCRITURA.  TV 40 SUR 70A 53  TEL-3123849152 CORREO  WALDIRMORA53@GMAIL.COM</t>
  </si>
  <si>
    <t>SOLICITUD PROCESO DE DIRECCION DE REASENTAMIENTOS HUMANOSENTAMIENTO REF NOTIFICACION DE CONDICION DE RIESGO ALTO LOTE 008- MANZANA 001 FICHA TECNICA 194970 - SOLICITAR  QUE SE ME INFORME  EL ESTADO ACTUAL DE MI PROCESO DE ACUERDO CON LA SOLICITUD  DE NOTIFICACION DE CONDICION DE ALTO RIESGO  NO MIGTIGABLE UBICADO EN LA MANZANA (001)LOTE 008) CON  FICHA TECNICA  194970BARRIO BELLO</t>
  </si>
  <si>
    <t xml:space="preserve">BOGOTA D.C  13 DE ENERO DE 2021.   SENORA  MARIA VICTORIA VILLAMIL PAEZ DIRECCION DE DIRECCION DE REASENTAMIENTOS HUMANOSENTAMIENTOS CAJA DE LA VIVIENDA POPULAR CIUDAD      ASUNTO   DERECHO DE PETICION    REFERENCIA DE CONTRATO   2020ER5944     ERICA YULIETH ESCOBAR VALENZUELA  MAYOR DE EDAD  IDENTIFICADO CON CEDULA DE CIUDADANIA NO. 1.072.426.759 EXPEDIDA EN LA MESA CUNDINAMARCA  POR MEDIO DEL PRESENTE  CON TODO RESPETO ME PERMITO ELEVAR A USTEDES DERECHO DE PETICION DE CONFORMIDAD CON EL ARTICULO 23 DE LA CONSTITUCION POLITICA  ARTICULO 13 Y SIGUIENTES DE LA LEY 1755 DE 2015  CON BASE EN LOS SIGUIENTES     HECHOS  EL 3 DE NOVIEMBRE DEL 2020  SE SUSCRIBIO EL CONTRATO DE ARRENDAMIENTO DE VIVIENDA URBANA CON RADICADO NUMERO 2020ER5944  DE VIGENCIA DE 12 MESES CONTADOS A PARTIR DEL 1 DE DICIEMBRE DE 2020  COMO BENEFICIARIO Y/O ARRENDATARIO EL SENOR BASCACIO ISMARE CHAMAPURO DE CEDULA DE CIUDADANIA 94.443.703 Y EL NUCLEO FAMILIAR  EL INMUEBLE ARRENDADO SE ENCUENTRA UBICADO EN LA CALLE 81 C SUR # 18 I -30 EN EL BARRIO EL TESORITO  LOCALIDAD CIUDAD BOLIVAR.  SEGUN LA CLAUSULA ?(?) TERCERA ? PRECIO Y FORMA DE PAGO  EL VALOR MENSUAL DEL CANON POR CONCEPTO DE ARRENDAMIENTO OBJETO DE ESTE CONTRATO  ES LA SUMA DE VALOR EN LETRAS Y NUMEROS QUINIENTOS SETENTA Y NUEVE MIL NOVECIENTOS TREINTA PESOS $579.930  QUE EL ARRENDATARIO SE OBLIGA A PAGAR AL ARRENDADOR EN SU TOTALIDAD DE LA SIGUIENTE MANERA  A) EL PRIMER GIRO SE EFECTUARA MES VENCIDO EN PROPORCION A LOS DIAS COMPRENDIDOS ENTRE LA FECHA DE LA SUSCRIPCION DEL CONTRATO Y EL ULTIMO DIA DEL MES CORRESPONDIENTE  DENTRO DE LOS 5 DIAS HABILES DEL MES SIGUIENTE. (?) (SIC)?  A LA FECHA ES DEL CASO INDICAR QUE NO SE HA PRESENTADO PAGO DEL PRIMER MES DE ARRIENDO.  ?(?) PARAGRAFO PRIMERO  LOS PAGOS AQUI PREVISTOS SE REALIZARAN A LA ORDEN DE ERICA YULIETH ESCOBAR VALENZUELA  IDENTIFICADO CON CEDULA DE CIUDADANIA NO. 1072426759 DE LA MESA EN LA CUENTA DE AHORROS NO. 24051235886 DE LA ENTIDAD BANCARIA BANCO CAJA SOCIAL. (?) (SI)?          CON SUMA PREOCUPACION ANTE LA DECLARATORIA DE EMERGENCIA SANITARIA QUE VIVE EL PAIS COMO CONSECUENCIA DIRECTA DE LAS EXTERNALIDADES NEGATIVAS DEL CORONAVIRUS - COVID-19  Y ACATANDO LA RESPONSABILIDAD SOCIAL QUE ESTO ACARREA  SE SOLICITA SE CUMPLAN CON LAS FECHAS ESTIPULADAS EN EL CONTRATO SUSCRITO  PORQUE EL NO PAGO DEL CANON DE ARRENDAMIENTO SE MATERIALIZA EN UN GRAVE PERJUICIO ECONOMICO.  FUNDAMENTO ESTE DERECHO DE PETICION DE ACUERDO CON LO DISPUESTO EN     ARTICULO 23  CONSTITUCION NACIONAL DE 1991  TODA PERSONA TIENE DERECHO A PRESENTAR PETICIONES RESPETUOSAS A LAS AUTORIDADES POR MOTIVOS DE INTERES GENERAL O PARTICULAR Y A OBTENER PRONTA RESOLUCION.    ARTICULO 13  LEY 1755 DE 2015  TODA PERSONA TIENE DERECHO A PRESENTAR PETICIONES RESPETUOSAS A LAS AUTORIDADES  EN LOS TERMINOS SENALADOS EN ESTE CODIGO  POR MOTIVOS DE INTERES GENERAL O PARTICULAR  Y A OBTENER PRONTA RESOLUCION COMPLETA Y DE FONDO SOBRE LA MISMA.    ARTICULO 14  LEY 1755 DE 2015  SALVO NORMA LEGAL ESPECIAL Y SO PENA DE SANCION DISCIPLINARIA  TODA PETICION DEBERA RESOLVERSE DENTRO DE LOS QUINCE (15) DIAS SIGUIENTES A SU RECEPCION.    NOTIFICACIONES    EN EL CORREO ELECTRONICO ESCOERI23@GMAIL.COM     AGRADEZCO SU ATENCION  ESPERANDO PRONTA Y POSITIVA RESPUESTA EN LA DIRECCION DE CORREO ELECTRONICA SUMINISTRADA.  </t>
  </si>
  <si>
    <t>BUENOS DIAS SENORES CAJA DE LA VIVIENDA POPULAR  HACE MAS DE UN MES SE ENVIO EL CONTRATO DE ARRENDAMIENTO POR  DIRECCION DE REASENTAMIENTOS HUMANOSENTAMIENTO DEL SENOR HAROL WILSON ROSALES IDENFICADO CON LA CEDULA DE 11936179 DE CONDOTO CHOCO. SENOR ARRENDATARIO NOS REPORTA QUE EL PAGO NO ASIDO CONSIGNADO A SU CUENTA Y QUIERO SABES QUE OCURRE  YA QUE NUEVAMENTE LE DEBEN - NO SE A REALIZADO EL PAGO AL ARRENDATARIO</t>
  </si>
  <si>
    <t>SOLICITA SENOR JAIME SANCHEZ INFORMACION DEL ESTADO DEL PROCESO DE DIRECCION DE REASENTAMIENTOS HUMANOSENTAMIENTOS-ID-2012-19-14018-CR 5 BIS #49 SUR -141  TEL-3017973472</t>
  </si>
  <si>
    <t>SOLICITA SENOR FABIO ORLANDO SALAMANCA CIERRE DE LA  CUENTA DEL PROCESO DE DIRECCION DE REASENTAMIENTOS HUMANOSENTAMIENTO TEL-3215644863  -KR 10 ESTE 76 SUR BLQ J INT 6 APT 404</t>
  </si>
  <si>
    <t>SOLICITO POR FAVOR INDICAR SI YA ESTAN ENTREGANDO LAS ESCRITURAS DE LA MANZANA 54 DE DIRECCION DE REASENTAMIENTOS HUMANOSENTAMIENTO  Y POR QUE MEDIO PARA RECLAMAR LAS MISMAS.</t>
  </si>
  <si>
    <t>POR MEDIO DEL PRESENTE DERECHO DE PETICION  REQUIERO SABER EL ESTADO DEL PROCESO DE DIRECCION DE REASENTAMIENTOS HUMANOSENTAMEINTOS INICIADO DESDE EL ANO 2007 CON LA CAJA DE LA VIVIENDA POPULAR TENIENDO EN CUENTA LAS SIGUIENTES CLARIDADES   1. YA ME ENCUENTRO DIRECCION DE REASENTAMIENTOS HUMANOSENTADA EN EL PROYECTO ICARO  ENTREGADO EN SEPTIEMBRE DE 2018  2. EN MARZO DE 2020 SE CANCELO LA COMPRAVENTA DE LA CASA DE BUENA VISTA ORIENTAL EN LA NOTARIA 17 DEL CIRCULO DE BOGOTA A LA CAJA DE LA VIVIENDA POPULAR  FINIQUITANDO ASI  TODO EL PAPELEO Y ENTREGA TOTAL DEL  INMUEBLE.  3. SE VERIFICO EL SALDO DE LA CUENTA DE AHORROS EN EL BANCO DAVIVIENDA  CUENTA NUMERO 008870530055  ABIERTA EXCLUSIVAMENTE PARA EL PROCESO  DONDE REPOSABA EL VUR -CVP QUE AL DIA 23-12-2020 SE ENCUENTRA EN CERO.   4. TENIENDO EN CUENTA QUE EL VALOR VUR-CVP FUE DE $32.217.500  SE HACE NECESARIO QUE LA FIDUCIA ENTREGUE EL SALDO Y LOS INTERESES GENERADOS EN EL BANCO AL HOGAR DIRECCION DE REASENTAMIENTOS HUMANOSENTADO PARA PODER FINALIZAR EL PROCESO DE MAS DE 10 ANOS CON LA CAJA.</t>
  </si>
  <si>
    <t>SOLICITA SENOR JOSE VELASQUEZ ROJAS INFORMACION PROCESO DE DIRECCION DE REASENTAMIENTOS HUMANOSENTAMIENTOS Y QUE LE CUMPLAN CON LAS PROMESAS PARA SU VIVIENDA -ID-2015-Q03-01394-KR 106 65 85 PS 4 TEL-3102015453 CORREO MAYIKIDS@GMAIL.COM</t>
  </si>
  <si>
    <t>SOLICITA SENOR HERNAN PARDO INGRESAR AL PROGRAMA DE DIRECCION DE REASENTAMIENTOS HUMANOSENTAMIENTOS DE RELOCALIZACION TRANSITORIA PARA LA AYUDA DE ARRIENDO -CARRERA 74 G #76 A 58 SUR TEL -3213066174</t>
  </si>
  <si>
    <t xml:space="preserve">QUISIERA QUE POR FAVOR ME AYUDARAN PARA SABER QUE PASOS SEGUIR PARA PODER ACCEDER AL SUDSIDIO DE DIRECCION DE REASENTAMIENTOS HUMANOSENTAMIENTO.SOY HABITANTE DEL BARRIO BELLA FLOR Y LA VERDAD ES QUE YA HA PASADO MUCHO TIEMPO DESDE LA VEZ QUE NOS DIJERON QUE ESTA ENTIDAD VENIAN A NUESTRO BARRIO PARA DECIRNOS. CUANDO EMPEZAR EL PROCESO PERO ESTA ES LA FECHA Y AUN NO HAN VENIDO QUISIERA SABER SI POR ESTE MEDIO PUEDO YO HACER MIS TRAMITES YA QUE CADA DIA LA SITUACION EMPEORA.  </t>
  </si>
  <si>
    <t>SOLICITA SENORA MARIELA BARRAGAN ENTREGA TOTAL DEL DINERO INCLUIDO EL SUBSIDIO DADO POR EL HABITAT O SOLUCIUN DE VIVIENDA  DE DIRECCION DE REASENTAMIENTOS HUMANOSENTAMIENTOS DIAGONAL 95 NO 6-57 ESTE   TEL-3208637472  CORREO MARIELABARRAGAN4@GMAIL.COM</t>
  </si>
  <si>
    <t xml:space="preserve">SOLICITAMOS QUE LA CAJA DE LA VIVIENDA POPULAR QUE ACCIONES ESTA REALIZANDO CON LAS FAMILIAS QUE ESTAN PARA SER DIRECCION DE REASENTAMIENTOS HUMANOSENTADAS DEL BARRIO BELLA FLOR DE CIUDAD BOLIVAR LO ANTERIOR  AJUNTO DOCUMENTO EXPEDIDO POR IDIGER </t>
  </si>
  <si>
    <t xml:space="preserve">MI NOMBRE ES DANIELA RODRIGUEZ  EL MOTIVO DE MI MENSAJE ES PARA SOLICITAR INFORMACION ACERCA DE LA ENTREGA DE LOS APARTAMENTOS DE LOS DIRECCION DE REASENTAMIENTOS HUMANOSENTAMIENTOS DEL PROYECTO SANTA TERESITA EN LA LOCALIDAD DE SAN CRISTOBAL SUR  POR QUE PUES YA VAN VARIAS VECES QUE DICEN QUE EN LOS PROXIMOS MESES HACEN LOS SORTEOS Y PUES LA VERDAD ES QUE NO HAN SALIDO CON NADA Y YA HA PASADO BASTANTE TIEMPO DESDE QUE DIJERON QUE EL PROYECTO YA IBA A TERMINAR  QUISIERA SABER EN QUE FECHA TIENEN PROGRAMADO HACER LAS ENTREGAS YA QUE ES ALGO QUE HAN PROLONGADO BASTANTE.  </t>
  </si>
  <si>
    <t>DIRECCION DE MEJORAMIENTO DE VIVIENDA</t>
  </si>
  <si>
    <t>SOLICITA SENORA MERCEDES MONTANEZ HERRERA INFORMACION DEL PROCESO DE MEJORAMIENTO DE DIRECCION DE MEJORAMIENTO DE VIVIENDA  Y DEVOLUCION DE DOCUMENTOS -CR 13 A 31 A 29 SUR IN 1 AP 304  TEL-3153059630</t>
  </si>
  <si>
    <t>SOLICITA SENORA BERENICE ACHURY PACHON INFORMACION PARA REFORZAMIENTO DE SU DIRECCION DE MEJORAMIENTO DE VIVIENDA. SUBSIDIO DE MEJORAMIENTO DE DIRECCION DE MEJORAMIENTO DE VIVIENDA -CALLE 75 B NO 34-09 SUR  TEL-3132172484  CORREO ANDREAXIMENASANCHEZACHURY2020@GMAIL.COM@</t>
  </si>
  <si>
    <t>DERECHO DE PETICION  CAJA DE DIRECCION DE MEJORAMIENTO DE VIVIENDA POPULAR</t>
  </si>
  <si>
    <t>SOLICITUD INCLUSION EN EL PROGRAMA DE MEJORAMIENTO DE DIRECCION DE MEJORAMIENTO DE VIVIENDA Y RECONOCIMIENTO DE LA CONSTRUCCION</t>
  </si>
  <si>
    <t>SOLICITUD DE INFORMACION SOBRE ESTADO DE SOLICITUD DE MEJORAMIENTO DE DIRECCION DE MEJORAMIENTO DE VIVIENDA</t>
  </si>
  <si>
    <t>BUENOS DIAS PARA SOLICITAR SUBSIDIO DE MEJORA DE DIRECCION DE MEJORAMIENTO DE VIVIENDA</t>
  </si>
  <si>
    <t>BUENOS DIAS HACE 2 ANOS ME INSCRIBI EN EL COCIDO PARA EL PROGRAMA DE MEJORAMIENTO DE DIRECCION DE MEJORAMIENTO DE VIVIENDA  QUISIERA SABER SI SAL ELEGIDO O SI PODRA POSTULARME PARA ALGUNO DE LOS OTROS 3PROYECTOS COMO LO ES EL DE LA PLANCHA O TERRAZA. LO HAGO POR ESTE MEDIO YA QUE LLEVO TODA L SEMANA INSISTIENDO VA TELEFONICA MENTE Y ME CUELGAN SIN DAR RESPUESTA.</t>
  </si>
  <si>
    <t>QUISIERA SABER COMO HAGO PARA POSTULACION A LA MEJORA DE DIRECCION DE MEJORAMIENTO DE VIVIENDA?</t>
  </si>
  <si>
    <t>SOLICITO A USTEDES UNA VISITA DE VALORACION PARA DETERMINAR SI APLICO AL PROYECTO DE MEJORAMIENTO DE DIRECCION DE MEJORAMIENTO DE VIVIENDA  TENIENDO EN CUENTA QUE  EN EL MOMENTO QUE SE COMUNICO A LA COMUNIDAD  SE SOLICITO MAYOR INFORMACION EN LA JAC DEL BARRIO  EN LA QUE CONSIDERO RECIBI UNA DESINFORMACION SOBRE LA FECHA LIMITE DE RECEPCION DE DOCUMENTOS. POR LO ANTERIOR REITERO MI SOLICITUD DE DICHA VALORACION.</t>
  </si>
  <si>
    <t>DE MANERA MUY AMABLE SOLCITO ME INFORMEN COMO SE DEBE REALIZAR LA GESTION PARA LA SOLICITUD DEL SUBSIDIO DE MEJORAMIENTO DE DIRECCION DE MEJORAMIENTO DE VIVIENDA MI PREDIO ESTA UBICADO EN LA LOCALIDAD DE CIUDAD BOLIVAR EN LA CR 45 76 14 SUR</t>
  </si>
  <si>
    <t>QUISIERA SABER COMO VA MI PROCESO Y QUE DEBO HACER AHORA. YO ENVIE UNA CARTA CON LA SOLICITUD PARA MEJORAMIENTO DE DIRECCION DE MEJORAMIENTO DE VIVIENDA Y ANEXE TODOS LOS PAPELES DONDE DEMUESTRA LA CONDICION DE DISCAPACIDAD DE MIS HIJOS   MI PUNTAJE DEL SISBEN QUE ES 9.14. VIVO EN USME ESTRACTO 1 BARRIO VILLANITA USME.</t>
  </si>
  <si>
    <t xml:space="preserve">POR MEDIO DE LA PRESENTE YO JOSE GILBERTO LEMUS BERNAL ID CON CC 80263570 SOLICITO SE ME REALIZE LA VISITA Y SE HAGA EFECTIVO EL SUBSIDIO MEJORA DE DIRECCION DE MEJORAMIENTO DE VIVIENDA  YA QUE LA VISITA ESTABA PROGRAMADA DESDE EL MES DE DICIEMBRE ANO 2020 Y LA SENORA VIVIANA LA CANCELO POR PROBLEMAS DE SEGURIDAD EN LA ZONA APLAZANDOLA DE SEMANA EN SEMANA. PERO A LA MAYORIA DE MIS VECINOS SI LE REALIZARON DICHA VISITA. LA SEMANA PASADA ME COMUNIQUE A LA LINEA 3494520 DONDE ME CONTESTO LA SENORA IRMA INFORMANDOME QUE NO ERA YO EL BENEFICIARIO SI NO LA VECINA DEL LADO DE MI CASA Y QUE TENIA UN PROBLEMA EN CATASTRO CON EL NUMERO DE CHIP DE LA CASA DE ELLA  ESO ES TOTALMENTE FALSO  A LA SENORA DEL LADO DE MI CASA TAMBIEN LE SALIO EL SUBSIDIO A NOMBRE DE ELLA  DIRECCION DE ELLA Y CHIP CATASTRAL DEL LA CASA DE ELLA Y EN MI CASA TAMBIEN LLEGO A LA DIRECCION DE MI CASA  A MI NOMBRE Y CHIP CATASTRAL DE MI PREDIO. ME COMUNIQUE CON CATASTRO Y NO TENEMOS NINGUN PROBLEMA  ELLOS DICEN QUE EL PROBLEMA ES DE USTEDES. EL DIA QUE LLEVE LOS PAPELES QUE ME SOLICITARON TAMBIEN FUE LA VECINA Y LOS DOS HABIAMOS SALIDO BENEFICIARIOS POR LO TANTO A LOS DOS NOS RESIVIERON LOS PAPELES Y DESPUES NOS PROGRAMADA LA VISITA A CADA UNO POR APARTE TAMBIEN QUIERO ACLARAR QUE NO TENGO NINGUN TIPO DE VINCULO CON LA SENORA ALEJANDRA ASI SE LLAMA. POR LO ANTERIOR SOLICITO MI VISITA Y SE HAGA EFECTIVO MI BENEFICIO. ADJUNTO DOCUMENTO  MI CEDULA  LA DE MI ESPOSA  IMPUESTO PERDIAL Y CARTA ENVIADA POR USTEDES. ESTO CON EL FIN QUE VERIFIQUEN DATOS... MUCHAS GRACIAS POR SU ATENCION </t>
  </si>
  <si>
    <t>RESPETADOS SENORES CAJA DIRECCION DE MEJORAMIENTO DE VIVIENDA POPULAR COMO PUEDO HACER PARA   APLICAR AL  SUDSIDIO PARA MEJORAMIENTO DE DIRECCION DE MEJORAMIENTO DE VIVIENDA O CONSTRUCCION DE LA MISMA YA QUE SOY UNA PERSONA DE ESTRATO 1  ESPERO UNA PRONTA RESPUESTA</t>
  </si>
  <si>
    <t>SOLICITA SENORA  TERESA DE CASTRILLON  INFORMACION DE MEJORAMIENTO DE DIRECCION DE MEJORAMIENTO DE VIVIENDA SOBRE LA  LICENCIA DE DE CONSTRUCCION   Y DE VOLUCION DE DOCUMENTOS CALLE 54 SUR NO 4 B 15  TEL- 5995888</t>
  </si>
  <si>
    <t xml:space="preserve"> BUENAS TARDES LO QUE PASA ES QUE YO QUIERO SER PARTICIPE DEL SUDCIDIO DE MEJORA DE DIRECCION DE MEJORAMIENTO DE VIVIENDA  MI CASA SALIO BENEFICIADA PERO COMO LA CASA NO ESTABA HABITADA ENTONCES NO SE PUDO HACER EL PROCESO CORRESPONDIENTE  AHORA POR CUESTIONES DE PANDEMIA ME QUEDADO SIN EMPLEO Y E REGRESADO A MI CASA Y PUES NO ES HABITABLE HUMANAMENTE ENTONCES QUISIERA SER PARTICIPE DEL PROYECTO .ENTONCES QUIERO INFORMACION DE LA DOCUMENTACION 1UE TENGO QUE LLEVAR PARA EMPESRA EL PROCESO MUCHAS GRACIAS</t>
  </si>
  <si>
    <t>CORDIAL SALUDO    DE MANERA CORTES Y RESPETUOSA ME COMUNICO CON USTEDES PARA CONOCER Y OBTENER INFORMACION ACERCA DEL MEJORAMIENTO DE DIRECCION DE MEJORAMIENTO DE VIVIENDA DE COMO  DONDE Y CUANDO PUEDO INSCRIBIRME PARA APLICAR A ESTE BENEFICIO YA QUE CUENTO CON LAS CONDICIONES ESTABLECIDAS PARA ACCEDER.   NO SIENDO MAS LOS MOTIVOS  AGRADEZCO LA ATENCION PRESTADA Y LA PRONTA RESPUESTA ACERCA DEL MEJORAMIENTO DE DIRECCION DE MEJORAMIENTO DE VIVIENDA.   ATENTAMENTE   MYLIVAN RAMIREZ VANEGAS CEL  3204363630 BOGOTA D.C  COLOMBIA</t>
  </si>
  <si>
    <t>BUEN DIA  ESTOY REALIZANDO EL ACOPIO DE LA DOCUMENTACION PARA INICIAR ANTE LA CURADURIA PUBLICA SOCIAL  EL PROCESO DE LEGALIZACION Y MEJORAMIENTO DE DIRECCION DE MEJORAMIENTO DE VIVIENDA  EN LO REFERIDO A EL RECONOCIMIENTO A EDIFICACION Y APROBACION DEL MEJORAMIENTO Y REPARACION DE DIRECCION DE MEJORAMIENTO DE VIVIENDA... EN LO REFERENTE AL PUNTO 7   7. PODER ESPECIAL DEBIDAMENTE OTORGADO  ANTE NOTARIO O JUEZ DE LA REPUBLICA EN CASO QUE TRAMITE LA SOLICITUD A TRAVES DE UN INTERMEDIARIO O TERCERO. SOLICITO SE ACLARE  QUIEN OTORGA EL PODER? A QUIEN SE OTORGA? QUE SE OTORGA EN ESTE PODER? Y ADEMAS  LO QUE UDS. TENGAN A BIEN APORTAR DE SU CONOCIMIENTO  PARA LOGRAR REALIZACION DE ESTE PROCESO.</t>
  </si>
  <si>
    <t>EN LA CLL 77 SUR #42 16 BARRIO LAS BRISAS  LOCALIDAD 19 CIUDAD BOLIVAR. SE ENCUENTRAN FUNCIONARIOS ENTREGANDO FORMATOS PARA EL MEJORAMIENTO DE DIRECCION DE MEJORAMIENTO DE VIVIENDA. DE LAS CUALES NO ME ENCONTRABA EN EL PREDIO Y NO ME DEJARON DICHO FORMATO  ME INTERESA EL PROYECTO PARA MEJORAR MI CASA QUE REQUISITOS EXIGEN. ESPERO PRONTA RESPUESTA. ILDA YANETH MANCERA BOGOTA C.C 51996786 CEL 3193577764 GRACIAS</t>
  </si>
  <si>
    <t>SOLICITA SENOR  JOSE ALDEMAR MAYORGA INFORMACION SOBRE CARPETA MVCB2634 PROCESO DE MEJORAMIENTO DE DIRECCION DE MEJORAMIENTO DE VIVIENDA -CL 70 D 18 I 78 SUR  TEL-3144284211 CORREO ALDEMAR.76@HOTMAIL.COM</t>
  </si>
  <si>
    <t>BUENOS DIAS SOY ADULTA MAYOR Y QUIERO ASPIRARA AL BENEFICIO QUE REALIZA LA CAJA DE LA DIRECCION DE MEJORAMIENTO DE VIVIENDA POPULAR Y SECRETARIA DEL HABITAT COMO PLAN TERRAZA O PLAN PLANCHA YA QUE ESTOY VIVIENDO DEBAJO DEL AGUA YA QUE HAY MAS GOTERAS QUE TECHO YO YA ME POSTULE PARA MEJORAMIENTOS PERO ME FUE NEGADO YO Y MI FAMILIA NECESITARNOS UNA DIRECCION DE MEJORAMIENTO DE VIVIENDA DIGNA COMO ESTIPULA EN LA CONSTITUCION ARTICULO 51. TODOS LOS COLOMBIANOS TIENEN DERECHO A DIRECCION DE MEJORAMIENTO DE VIVIENDA DIGNA NECESITAMOS QUE NOS AYUDEN YA RADICAMOS UN DERECHO DIRECTAMENTE A SENOR TULIO REPRESENTANTE DE LA CAJA DE LA DIRECCION DE MEJORAMIENTO DE VIVIENDA POPULAR  QUEDO ATENTA A LA SOLUCION O REQUERIMIENTO PARA PODER SEGUIR Y RECIBIR ESTE BENEFICIO DADO A LAS FAMILIAS MAS VULNERABLES</t>
  </si>
  <si>
    <t>SENORES (A) CAJA DE DIRECCION DE MEJORAMIENTO DE VIVIENDA POPULAR QUIERO SABER COMO HAGO PARA PARTICIPAR DEL PROGRAMA PLAN TERRAZAS . GRACIAS</t>
  </si>
  <si>
    <t>LA PRESENTE TIENE COMO FIN EXPRESAR LA INCONFORMIDAD EN CUANTO AL PROCESO QUE ESTN LLEVANDO A CABO SOBRE MI SOLICITUD DE MEJORAMIENTO DE DIRECCION DE MEJORAMIENTO DE VIVIENDA DESDE LA FECHA?12 DE ABRIL DE 2017  Y MS ADELANTE EN?FEBRERO DE 2018?CON EL RADICADO?MV_16876  LAPSO EN EL CUAL SE HA MANIFESTADO COMO NICA SOLUCIN POR PARTE DE USTEDES  TENER PACIENCIA  CUANDO YA PERD LA OPORTUNIDAD EN LA PRIMERA REPARTICIN POR LAS RESPUESTAS TAN NEGLIGENTES YA MENCIONADAS CON ANTERIORIDAD.  SOLICITO ME BRINDEN UNA RESPUESTA VALIDA DE POR QU AUN NO SEA REALIZADO LA VISITA A MI DIRECCION DE MEJORAMIENTO DE VIVIENDA  TENIENDO EN CUENTA QUE EL DA?19 DE ENERO DE 2021?HICIERON VISITAS A LAS CASAS DE LA CUADRA DONDE RESIDO ME ACERQUE AL FUNCIONARIO Y LE SOLICITE MUY AMABLEMENTE QUE ME EXPLICARA POR QU A M NO ME REALIZARON LA VISITA DE MEJORAMIENTO DE DIRECCION DE MEJORAMIENTO DE VIVIENDA  L ME SUGIERE QUE ME COMUNIQUE CON USTEDES PORQUE L NO TIENE CONOCIMIENTO DEL TEMA  LUEGO ME COMUNICO POR VA TELEFNICA EN DONDE LA SEORITA ME EXPRESA QUE SIGA ESPERANDO 15 DAS MS Y QUE INGRESE A LA PGINA WEB  CUANDO LE PIDO EL NOMBRE SE NIEGA A BRINDARME INFORMACIN.?QU DEBO HACER?</t>
  </si>
  <si>
    <t>BUENOS DIAS  MI NOMBRE ES JOSE MAURICIO ACERO OSMA  Q TENGO QUE HACER PARA PARTICIPAR  EN EL MEJORAMIENTO DE DIRECCION DE MEJORAMIENTO DE VIVIENDA QUE PAPELES TENGO Q TENER  Y ADONDE LOS PUEDO LLEVAR QUE REQUISITOS SE NESESITA GRACIAS</t>
  </si>
  <si>
    <t>SOLICITO POR FAVOR ME INSCRIBAN  DENTRO DE LAS PERSONAS QUE APLICAN AL SUBSIDIO DE MEJORAS DE DIRECCION DE MEJORAMIENTO DE VIVIENDA OFRECIDO POR LA CAJA POPULAR  APROVECHANDO QUE POR MI ZONA  SE ESTAN  REALIZANDO LAS VISITAS A LOS PREDIOS QUE SERAN FAVORECIDOS CON ESTA AYUDA. MIL GRACIAS POR SU VALIOSA Y PRONTA GESTION  QUEDO ATENTA A SUS INSTRUCCIONES AL RESPECTO.</t>
  </si>
  <si>
    <t>SOLICITO POR FAVOR  ME COLABOREN CON LA INSCRIPCION  PARA SUBSIDIOS PARA MEJORA DE DIRECCION DE MEJORAMIENTO DE VIVIENDA  QUIERO SABER ADEMAS QUE DOCUMENTOS SON EXIGIDOS PARA ESTE PROCESO. MUCHAS GRACIAS POR SU AMABLE COLABORACION EN ESTE ASUNTO Y SU URGENTE Y POSITIVA RESPUESTA.</t>
  </si>
  <si>
    <t xml:space="preserve">CORDIAL SALUDO   ME DIRIJO A USTEDES PARA INFORMARLES  QUE YO MARINA CADENA NINO IDENTIFICADA CON NUMERO DE DOCUMENTO C.C 52442341 DE BOGOTA TEL 3102960 CEL 3132208764. HABIA SALIDO BENEFICIADA CON EL SUBCIDIO DE MEJORA DE DIRECCION DE MEJORAMIENTO DE VIVIENDA  PERO EN EL MES DE OCTUBRE VINIERON HACERME LA VISITA CORRESPONDIENTE   PERO ESE DIA YO ESTABA EN UNA CITA MEDICA  EN EL MES DE NOVIEMBRE ME LLAMO LA SENORA LAURA MARIA MARQUEZ QUE SI TODAVIA ESTABA INTERESADA EN EL SUBCIDIO YO LES RESPONDI QUE SI PERO POR NO HABER ESTADO EN LA PRIMERA VICITA ME LA APLASARON PARA LOS PRIMEROS DIAS DEL MES DE  DICIEMBRE O ENERO Y ES LA FECHA QUE NO HAN VENIDO A REALIZAR LA VICITA CORRESPONDIENTE .  AGRADESCO SU ATENCION  ESPERO SU RESPUESTA YA QUE SOY MADRE CABEZA DE HOGAR DESPLASADA    ATT  MARINA CADENA NINO TEL 3132208764 </t>
  </si>
  <si>
    <t>HOLA BUENAS TARDES EL SIGUIENTE CORREO ES PARA EXPRESAR UNA SITUACION EN LA CUAL TUVIMOS UNA VISITA DE ACREEDORES DE LA CAJA DE DIRECCION DE MEJORAMIENTO DE VIVIENDA POPULAR EL DIA 19 DE ENERO DEL 2021 DONDE MI HERMANA DINA MARIA VELASQUEZ PERTENECIENTE AL NUCLEO FAMILIAR EXPRESO NO ESTAR INTERESADA EN EL PROGRAMA DE MEJORAMIENTO DE DIRECCION DE MEJORAMIENTO DE VIVIENDA  PERO LA VERDADERA DUENA DEL PREDIO NO SE ENCONTRABA EN ESTA OPORTUNIDAD YA QUE ELLA TRABAJA COMO VENDEDORA INFORMAL   ES POR ESTA RAZON QUE ESCRIBO REPRESENTANDO A LA SRA MAGDALENA CARRENO  IDENTIFICADA CON LA CEDULA 52312612 EXPRESA LA REVOCATORIA A LA RESPUESTA DE SU HIJA Y MUESTRA SU INTERES ANTE LA VISITA DE LOS AGENTES EN EL SECTOR DE LAS BRISAS( ARBORIZADORA ALTA   CIUDAD BOLIVAR) YA QUE ELLOS NECESITAN Y QUIEREN APLICAR A SU SUBSIDIO DE MEJORA DE DIRECCION DE MEJORAMIENTO DE VIVIENDA. POR LO ANTERIOR QUISIERA SABER SI PUEDEN HACER UNA SEGUNDA VISITA PARA QUE DEN VIABILIDAD Y LOS REQUISITOS A EL PROGRAMA PRESENTADO. MUCHAS GRACIAS Y ESPERO QUE TENGAN EN CUENTA ESTA PETICION.</t>
  </si>
  <si>
    <t>SOLICITUD DE SUBSIDIO DE MEJORAMIENTO DE DIRECCION DE MEJORAMIENTO DE VIVIENDA PARA EL PREDIO UBICADO EN LA CR 18 N BIS A 68 A SUR 16</t>
  </si>
  <si>
    <t>SOLICITUD DE IFORMACION SOBRE EL VALOR DEL SUBSIDIO DE MEJORAMIENTO DE DIRECCION DE MEJORAMIENTO DE VIVIENDA Y ACLARACION DE EN QUE SE VA A INVERTIR ESTE DINERO</t>
  </si>
  <si>
    <t>SOLICITUD DE SUBSIDIO DE MEJORAMIENTO DE DIRECCION DE MEJORAMIENTO DE VIVIENDA</t>
  </si>
  <si>
    <t>BUENOS DIAS  EN MI BARRIO ESTAN HACIENDO LAS MEJORAS DE DIRECCION DE MEJORAMIENTO DE VIVIENDA AL PRINCIPIO YO SALI BENEFICIARIA LA CUAL PASARON HACIENDOME LA VISITA Y ME DIJERON QUE HASTA QUE NO ARREGLARA YO EL TECHO NO ME PONIAN AYUDAR.  QUERIA SABER SI EN TODO EL SECTOR ESTAN ARREGLANDO  TANTO PISOS COMO TECHOS POR QUE AMI NO ME VAN A QUITAR EL BENEFICIO  SI POR ESO SE LLAMA MEJORA DE DIRECCION DE MEJORAMIENTO DE VIVIENDA.QUE TENGO QUE HACER EN ESE CASO  ESPERO SU PRONTA RESPUESTA   ATENTAMENTE  MARIA NANCY MARIZANCEN QUINTERO C.C 28879512 DE PRADO TOLIMA TEL 3144921634-3202699019 DIRECCION CALLE 68BSUR#18X49 BARRIO SANFRANCISCO COMPARTIR LOCALIDAD 19 CIUDAD BOLIVAR</t>
  </si>
  <si>
    <t>SENORES CAJA DE DIRECCION DE MEJORAMIENTO DE VIVIENDA   POPULAR BUENAS TARDES QUE REQUISITOS NECESITO ? PARA ACCEDER A EL MEJORAMIENTO DE DIRECCION DE MEJORAMIENTO DE VIVIENDA PARA DAR CALIDAD DE VIDA A MI FAMILIA Y EN QUE SITIO DEBO LLEVAR LA DOCUMENTACION  EN QUE FECHA SE PUEDE HACER LA GESTION? AGRADEZCO A USTEDES ATENCION PRESTADA ZULEYMA HERNANDEZ DIAG 67B # 18 J 53 SUR MJ CORREO ZULYHS@HOTMAIL.COM</t>
  </si>
  <si>
    <t>COMO HAGO PARA ACCEDER AL MEJORAMIENTO DE DIRECCION DE MEJORAMIENTO DE VIVIENDA TENGO UN APTO  PROPIO Y DESEO TENER INFORMACION. SOY MADRE CABEZA DE FAMILIA TENGO 2 HIJOS Y TENGO PUNTAJE DE SISBEN 24 36. MI TELEFONO ES 3128353302</t>
  </si>
  <si>
    <t>RESIBAN UN CORDIAL SALUDO LA PRESENTE ES PARA INFORMALES QUE YO FLOR ALBA DIAZ IDENTIFICADA CON CEDULA 39704016  UBICADA ENLA DIRECCION CRA6 ESTE#97B33SUR LESPIDO PORFAVOR ME COLABOREN CON EL MEJORAMIEN DE DIRECCION DE MEJORAMIENTO DE VIVIENDA DE MI HOGAR YA QUE NO CUENTO CON UN EMPLEO FIJO YA QUE TENGO UNA PERSONITA CON DISCAPACIDAD EN CAMA TOTAL LA DIRECCION DE MEJORAMIENTO DE VIVIENDA SE ENCUENTRA UBICADA EN EL BARRIO ALFONZO LOPEZ SONA QUINTA DE USME DE ANTEMANO LES AGRADEZCO SU COLABORACION O QUE POR FAVOR  ME COMUNIQUEN CUANDO ENNTRA ESTA ZONA ENPROYECTO DE MEJORAMIENTO  DE DIRECCION DE MEJORAMIENTO DE VIVIENDA QUE DIOS LOS BENDIGA GRACIAS POR SU ATENCION PRESTADA</t>
  </si>
  <si>
    <t>BUEN DA MI NOMBRE ES YOLANDA VARGAS ESPAA IDENTIFICADA CON CEDULA DE CIUDADANA 30.515.791 DE PUERTO RICO CAQUET  SOY UNA PERSONA DE LA TERCERA EDAD  MADRE CABEZA DE FAMILIA  DESPLAZADA DE LA VIOLENCIA  VCTIMA DEL CONFLICTO ARMADO. EL DA DE AYER MARTES 19.01.2021 ME COMUNIQUE A LA LNEA DE TELFONO 3494520 EXT 440 PARA PREGUNTAR PORQUE RAZN NO ME HAN HECHO LA VISITA DE MEJORAMIENTO DE DIRECCION DE MEJORAMIENTO DE VIVIENDA YA QUE EN MI BARRIO NUEVA COLOMBIA- LOCALIDAD CIUDAD BOLVAR YA ESTN REALIZANDO LOS PROCESOS DE MEJORAMIENTO DE DIRECCION DE MEJORAMIENTO DE VIVIENDA LA RESPUESTA DE PARTE DE ELLOS ES QUE YA ME HABAN REALIZADO LA VISITA  PERO YO LA HABA PERDIDO PORQUE NO ME ENCONTRABA EN EL DOMICILIO QUISIERA PREGUNTAR QU DA ME HICIERON LA VISITA PORQUE ELLOS ME DIJERON QUE ESA INFORMACIN NO LA BRIDABAN Y YO NO ESTABA EN L DOMICILIO. TAMBIN QUISIERA SABER QU DA ME VAN HACER LA NUEVA VISITA YA QUE YO YA CUENTO CON EL SUBSIDIO DE DIRECCION DE MEJORAMIENTO DE VIVIENDA PORQUE YO YA PAS TODA LA DOCUMENTACIN CORRESPONDIENTE. ANEXO MIS DATOS PERSONALES? YOLANDA VARGAS ESPAA C.C. 30.515.791 DIRECCIN DOMICILIO. CLL 70 K SUR # 18L-16 BARRIO NUEVA COLOMBIA LOCALIDAD. 19-CIUDAD BOLVAR CEL. 3133812500-3041334201 MUCHAS GRACIAS  ESPERO PRONTA RESPUESTA DE PARTE DE USTEDES Y QUEDO ATENTA A CUALQUIER INQUIETUD.</t>
  </si>
  <si>
    <t>SLICITA SENORA  ANA YANIVE ABRIL  SUBSIDIO DE MEJORAMIENTO DE DIRECCION DE MEJORAMIENTO DE VIVIENDA   -TV 18 P BIS 69 A 15 SUR  TEL-3114825867</t>
  </si>
  <si>
    <t>YO FLOR MARIA OBANDO CON C.C 41787820 DE BOGOTA SOLICITO INFORMACION SOBRE MEJORAMIENTO DE DIRECCION DE MEJORAMIENTO DE VIVIENDA YA QUE EL DIA 18/09/2020 EL SENOR CARLOS ODOLFO GRISALES SE COMUNICO PARA INDICARME SOBRE UNA VISITA QUE SALI FAVORECIDA Y A LA FECHA NO ME HAN DADO RESPUESTA.</t>
  </si>
  <si>
    <t>SOLICITA CONFIRMACION DE FUNCIONARIOS DE LA ENTIDAD QUE ESTA RECIBIENDO DOCUMENTOS PARA MEJORAMIENTO DE DIRECCION DE MEJORAMIENTO DE VIVIENDA  Y SOLICITA INFORMACION DE LOS DOCUMENTOS QUE TIENE QUE ANEXAR PARA TOMAR EL SUBSIDIO.</t>
  </si>
  <si>
    <t>SOLICITA SENOR PABLO ANTONIO CUERVO VISITA TECNICA DE MEJORAMIENTON DE DIRECCION DE MEJORAMIENTO DE VIVIENDA  DG 68 B 18 J 11  BARRIO JUAN PABLO SEGUNDO TEL-3202962154</t>
  </si>
  <si>
    <t>BUENAS TARDES MI SOLICITUD ES PARA PEDIR UN PERMISO A LA ALCALDIA PARA MEJORAS DE DIRECCION DE MEJORAMIENTO DE VIVIENDA YA Q NO ME DAN UNA LICENCIA DE CONSTRUCCION DEBIDO A Q NO CONTAMOS AUN CON ESCRITURAS PUBLICAS YA ESTAMOS EN UN PROCESO PERO ES DEMORADO  NECESITAMOS UN PERMISO URGENTE DEBIDO A LOS CAMBIOS CLIMATICOS YA Q EN LA DIRECCION DE MEJORAMIENTO DE VIVIENDA VIVE UNA MUJER DE LA TERCERA EDAD UN BEBE DE 2 ANOS Y UNA MUJER GESTANTE. MUCHAS GRACIAS X SU COLABORACION Y ESPERO PRONTA RESPUESTA. ADJUNTO DOCUMENTO DEL IMPUESTO PREDIAL Y FOTOCOPIA DE CEDULA DE LA PROPIETARIA</t>
  </si>
  <si>
    <t>UN SALUDO  EL ABOGADO DEL FONDO NACIONAL DEL AHORRO ME ESTA SOLICITANDO LA SIGUIENTE ACLARACION EN LA LICENCIA DE CONSTRUCCION TRAMITADA POR LA CAJA DE DIRECCION DE MEJORAMIENTO DE VIVIENDA N  LC18-4-1175  EN EL QUE ME SOLICITA QUE SE DEBE ACLARAR EL AREA DE TERRENO EN LA LICENCIA  SE MENCIONA COMO AREA DE TERRENO 12.99M2  EN LAS ESCRITURAS DE TRADICION Y CERTIFICADO DE TRADICION Y LIBERTAD SE MENCIONA 74.25M2  AREA QUE COINCIDE CON LINDEROS 12.37*6 =74.22M2  EN CASO DE NO PROCEDER LA ACLARACION SE SOLICITARA ACTUALIZACION DE AREA  CABIDA Y LINDEROS      HE ESTADO INTENTANDO COMUNICARME CON LA ARQUITECTA YENY RODRIGUEZ DE LA CAJA DE DIRECCION DE MEJORAMIENTO DE VIVIENDA POPULAR PERO NO ME HA SIDO POSIBLE  AGRADEZCO SU AMABLE Y PRONTA COLABORACION.</t>
  </si>
  <si>
    <t>QUISIERA SABER DONDE PUEDO DIRIGIRME PARA PODER EXPRESARME SOBRE UN SUBSIDIO DE MEJORAMIENTO DE DIRECCION DE MEJORAMIENTO DE VIVIENDA QUE LLEVO TIEMPO PIDIENDO PARA MEJORAR MI CASA YA QUE SOY ADULTO MAYOR Y NO TENGO LOS MEDIOS NECESARIOS Y LO QUE ES EXTRANO EN EL BARRIO HA MUCHOS VECINOS YA EMPEZARON ARREGLAR SUS CASAS Y POR QUE LA MIA NO. DONDE PUEDO EXPONER ESTE CASO POR QUE NO ME PARECE QUE YO SOY PERSONA SOLA Y ADULTO MAYOR NO MEDEN ESE SUBSIDIO YA QUE LE HE PEDIDO VARIAS VECES</t>
  </si>
  <si>
    <t>SENORES DIRECCION DE MEJORAMIENTO DE VIVIENDA POPULAR ME DIRIJO RESPETUOSAMENTE PERO SOLICITUD DE PARTE DE USTEDES UNA VISITA INTERNA PARA PODER TENER ACCESO AL SUBSIDIO DE MEJORAMIENTO DE DIRECCION DE MEJORAMIENTO DE VIVIENDA  YA QUE SOY UNA PERSONA ADULTO MAYOR Y NO TENGO LOS MEDIOS PARA PODER ARREGLAR MI CASA COMO SON LOS PISOS BANO TECHO PAREDES   Y ME SORPRENDE QUE ACA EN EL BARRIOS YA ESTA HACIENDO LOS ARREGLOS A LOS VECINOS Y AMI QUE NECESITO NO HAN VENIDO HACERME LA VISITA YO EXIJO QUE ME HAGAN LA VISITA PARA DICHO SUBSIDIO YA QUE ME ENCUENTRO SIN LOS MEDIOS PARA EL ARREGLO DE MI CASA Y ACA EN EL BARRIO YA ESATN EN TODAS LAS CASAS Y EN LA MIA NO. CR 18 M # 70 J 31 SUR  BARRIO LUCERO ALTO NUEVA COLOMBIA</t>
  </si>
  <si>
    <t>SOLICITO DE MANERA ATENTA Y RESPETUOSA INFORMACION SOBRE EL PLAN TERRAZAS QUE ESTAN IMPLEMETANDO LA CAJA DE LA DIRECCION DE MEJORAMIENTO DE VIVIENDA POPULAR  INICIALMENTE NOS HABIA LLEGADO UNA CARTA ADJUNTA AL? RECIBO DEL IMPUESTO PREDIAL PARA MEJORAS PERO DESPUES DE UN TIEMPO NOS CONTESTARON QUE NO ERAMOS BENEFICIARIOS DE ESTE PROCESO  LUEGO ENTABLE COMUNICACION CON LA ENTIDAD Y NOS INDICARON QUE PODIAMOS SER POSIBLES BENEFICIARIOS DEL PLAN TERRAZA.</t>
  </si>
  <si>
    <t>SENORES DE DIRECCION DE MEJORAMIENTO DE VIVIENDA POPULAR NECESITO DE SU AMABILIDAD DE HACER UNA REVISION INTERNA DE MI CASA YA QUE ESTA EN OBRA NEGRA Y QUIERO ACCEDER AL SUBSIDIO DE MEJORA DE DIRECCION DE MEJORAMIENTO DE VIVIENDA EN LA DIRECCION CORRESPONDIENTE CR 18 M # 70 J 31 SUR BARRIO NUEVA COLOMBIA  LUCERO ALTO  TELEFONO 7904837  CELULAR 3173371347   MARLENE GARZON SOLER PROPIETARIA  QUEDO PENDIENTE A SU RESPUESTA.</t>
  </si>
  <si>
    <t>SOLICITA AVERIGUAR EL TRAMITE DE LE LICENCIA DE CONSTRUCCION PARA SU DIRECCION DE MEJORAMIENTO DE VIVIENDA</t>
  </si>
  <si>
    <t>BUENA NOCHE QUERIANPREGUNTAR QUE CLASE DE AYUDA BRINDA LA CAJA DE DIRECCION DE MEJORAMIENTO DE VIVIENDA EN CUANTO A LA CONSTRUCCION DE UN LOTE RURAL UBICADO EN LA ZONA DE USME. QUE REQUISITOS DEBIAN LLENAR</t>
  </si>
  <si>
    <t>BUENOS DAS  CORDIAL SALUDO  POR MEDIO DE LA PRESENTE INFORMO QUE DESDE EL MES DE OCTUBRE DEL 2020 NOS HA VISITADO LA CAJA DE DIRECCION DE MEJORAMIENTO DE VIVIENDA POPULAR  INDICANDO QUE SE LLEVARA A CABO LA PAVIMENTACIN DE LA VA CERRADA DE LA CARRERA 84 128B DEL BARRIO CIUDAD HUNZA. HACE DOS SEMANAS NOS VISIT LA CONSULTORA  LA CAJA DE DIRECCION DE MEJORAMIENTO DE VIVIENDA POPULAR Y LA INTERVENTORA CRISTHIAN TRASLAVIA  NATALY MUOZ  LUZ NGEL RESPECTIVAMENTE  DONDE NOS INFORMAN Y CORROBORAN LAS PARTES INVOLUCRADAS QUE SE REALIZAR LA PAVIMENTACIN DE DICHO TRAMO (CARRERA 84 128B)?. PERO AYER EN LA TARDE  LA COMUNIDAD DEL BARRIO CIUDAD HUNZA SE LLEVA UNA DESAGRADABLE SORPRESA AL VER LOS DISEOS DEL TRAMO  E INDICAN LOS ENTES INVOLUCRADOS (JAM SGC  CAJA DE DIRECCION DE MEJORAMIENTO DE VIVIENDA POPULAR  INTERVENTORA CNP)  QUE  SE REALIZARA LA INTERVENCIN A LOS ANDENES! ANDENES QUE YA ESTN HECHOS DESDE HACE MUCHOS AOS Y LOS CUALES NO NECESITAMOS...... Y MI PREGUNTA ES  ?EN LAS DEPLORABLES CONDICIONES EN QUE SE ENCUENTRA LA VA Y TENIENDO EN CUENTA QUE  DESDE LA FUNDACIN DEL BARRIO  NUNCA HA SIDO INTERVENIDO EL TRAMO  USTEDES CREEN QUE LA PRIORIDAD SON LOS ANDENES? TAMBIN ME GUSTARA SABER QU OPINARAN LOS MEDIOS DE COMUNICACIN AL CONOCER LA DESTINACIN QUE SE LE EST DANDO EN SUBA AL ERARIO PBLICO? CREO QUE LA IMAGEN ADJUNTA HABLA POR S SOLA. Y POR LTIMO Y NO MENOS IMPORTANTE  QUEREMOS SABER POR QU INDICAN QUE VAN A PAVIMENTAR LA VA Y DOS SEMANAS DESPUS CAMBIAN LOS DISEOS Y HACEN OTRO TIPO DE OBRA DE LA CUAL NUNCA SE HABL?</t>
  </si>
  <si>
    <t>CORDIAL SALUDO  ME COMUNICO CON USTEDES PARA SABER CUALES SON LOS DOCUMENTOS QUE NECESITO PARA COMENZAR CON EL PROCESO DE ACTO DE RECONOCIMIENTO DE DIRECCION DE MEJORAMIENTO DE VIVIENDA Y ASI MISMO PODER POSTULARME AL PLAN TERRAZA. QUEDO ATENTA A SU PRONTA RESPUESTA Y COLABORACION.</t>
  </si>
  <si>
    <t>BUEN DIA  SENORES CAJA DIRECCION DE MEJORAMIENTO DE VIVIENDA POPULAR. FAVOR INFORMAR QUE DEBO HACER PARA QUE ME OTORGEN LA LICENCIA PARA CONTRUCCION TERRAZA. QUEDO ATENTO A SU RESPUESTA. CORDIAL SALUDO</t>
  </si>
  <si>
    <t>MEDIANTE LA PRESENTE SOLICITO DETERMINAR SI EL PREDIO UBICADO EN LA  DG 62 SUR 20 A 17  URBANIZACION SAN FRANCISCO I SECTOR CHIP PREDIAL AAA0022KFFZ MATRICULA INMOBILIARIA 50S 40221835 HACE PARTE DE ZONAS O AREAS QUE HAYAN SIDO OBJETO DE LEGALIZACION URBANISTICA Y EN LAS CUALES  SE ADELANTES PLANES   PROGRAMAS O PROYECTOS O POLITICAS DE MEJORAMIENTO DE CONDICIONES DE HABITABILIDAD   DE LAS DIRECCION DE MEJORAMIENTO DE VIVIENDAS DE INTERES SOCIAL ESTO PARA TRAMITE DE LICENCIA DE CONSTRUCCION</t>
  </si>
  <si>
    <t>RESPETADOS SENORES       REINA TATIANA GUTIERREZ HERNANDEZ  IDENTIFICADA COMO APARECE AL PIE DE MI FIRMA DE MANERA COMEDIDA SOLICITO SE ME INFORME SI EL PREDIO UBICADO EN CALLE 81 SUR #4 - 10  URBANIZACION BETANIA  CHIP NO. AAA0024EPJZ HACE PARTE DE ZONAS O AREAS QUE HAYAN SIDO OBJETO DE LEGALIZACION URBANISTICA Y EN LAS CUALES SE ADELANTEN PLANES  PROGRAMAS  PROYECTOS O POLITICAS DE MEJORAMIENTO DE CONDICIONES DE HABITABILIDAD DE DIRECCION DE MEJORAMIENTO DE VIVIENDAS DE INTERES SOCIAL FORMULADOS POR LA SECRETARIA DISTRITAL DEL HABITAT  EN VIRTUD DEL DECRETO265 DE 2020.  EL ANTERIOR REQUERIMIENTO LO REALIZO TENIENDO EN CUENTA QUE EN MI CALIDAD DE ARQUITECTA RADIQUE ANTE LA CURADURIA URBANA NO. 2 SOLICITUD DE LICENCIA DE CONSTRUCCION EN MODALIDAD DE OBRA NUEVA Y DEMOLICION TOTAL Y EN ACTA DE OBSERVACIONES DE FECHA 06 DE ENERO DE 2021 ME EXIGEN CLARIDAD A ESTE RESPECTO A FIN DE CONTINUAR CON EL TRAMITE.  ANEXO COPIA DEL ACTA DE OBSERVACIONES Y CORRECCIONES EXPEDIDA POR LA CURADURIA.      REINA TATIANA GUTIERREZ HERNANDEZ   CC 52.226.244</t>
  </si>
  <si>
    <t>BUENAS TARDES  QUISIERA  QUE POR FAVOR ME AYUDARAN PARA POSTULARME  EN EL  PROGRAMA  PLAN TERRAZAS PARA MEJORAMIENTO DE DIRECCION DE MEJORAMIENTO DE VIVIENDA  YA QUE  NUNCA HE RECIBIDO UN SUBSIDIO  YO VIVO EN BOGOTA   EN LA PARTE DE USME QUEDO ATENTA PARA QUE POR FAVOR ME INDIQUEN COMO ES EL PROCESO DE POSTULACION Y ASI PODERLO REALIZAR YA QUE LO NECESITO CON URGENCIA  GRAC</t>
  </si>
  <si>
    <t xml:space="preserve">EL MOTIVO DEL PRESENTE  ES PARA PREGUNTARLES SI ESTN ASIGNADO SUBSIDIOS PARA MEJORA DE DIRECCION DE MEJORAMIENTO DE VIVIENDA.  MI NOMBRE ES MARLENE SNCHEZ BARRERA  IDENTIFICADA CON C.C.51656925 DE BOGOT  ACTUALMENTE HABITO EN LA CARRERA 12 ESTE 14-51 SUR BARRIO SAN CRISTBAL SUR  ESTRATO 2  ESTA CASA ES UNA HERENCIA DE LA CUAL SOMOS HEREDERAS 3 HERMANAS Y CADA UNA TIENE SU PARTE DENTRO DE LA CASA.   TENGO LAS SIGUIENTES PREGUNTAS   ESTOY INTERESADA EN ADQUIRIR EL SUBSIDIO PARA MEJORAR MI PARTE DONDE HABITO ACTUALMENTE Y ESTA DETERIORARADA  EN CASO DE OBTENER EL SUBSIDIO LO RECIBIRA PARA MI PARTE O ES PARA EL ARREGLO DE TODA LA CASA. QUE REQUISITOS DEBO CUMPLIR PARA ADQUIRIR DICHO SUBSIDIO. EN CASO DE NO APLICAR PARA EL SUBSIDIO DE MEJORA DE DIRECCION DE MEJORAMIENTO DE VIVIENDA  PUEDO APLICAR PARA EL PLAN TERRAZAS YA QUE HABITO EN UNA TERRAZA. ESTE SUBSIDIO INCLUYE PERMISO PARA CONSTRUIR ANTE LA CURADURA? AGRADEZCO LA ATENCIN PRESTADA  QUEDANDO PENDIENTE DE SU RESPUESTA. </t>
  </si>
  <si>
    <t>PARA MI BUENOS DIAS CORDIAL SALUDO  QUIERO PEDIR SU AYUDA PARA PODER POSTULARME AL PLAN PILOTO DE MEJORAMIENTO DE DIRECCION DE MEJORAMIENTO DE VIVIENDA PLAN TERRAZA  VIVO EN LA LOCALIDAD DE USME TENGO UNA CASA DE 1 PISO  CUALES SERIAN LOS REQUISITOS Y DOCUMENTOS QUE DEBO TENER PARA RADICAR Y ASI PODER ADQUIRIR ESTA AYUDA. QUEDO ATENTO GRACIAS</t>
  </si>
  <si>
    <t>BUENAS NOCHES  ME GUSTARIA PREGUNTAR DOS COSAS SOBRE EL PLAN DE LA CAJA DE DIRECCION DE MEJORAMIENTO DE VIVIENDA POPULAR EN EL CUAL SE RECONOCERAN LAS DIRECCION DE MEJORAMIENTO DE VIVIENDAS QUE SE CONSTRUYERON SIN LICENCIA DE CONSTRUCCION. MI PREDIO ESTA UBICADO EN LA LOCALIDAD CUARTA DE SAN CRISTOBAL Y CUMPLE CON LOS REQUISITOS. LAS PREGUNTAS SON  1. HASTA QUE FECHA HAY PLAZO PARA SUBIR LOS DOCUMENTOS? 2. SI SE APRUEBA EL PROCESO DE APOYO TECNICO  DESPUES SE PUEDE HACER EL PROCESO DE LICENCIA PARA AMPLIAR  MODIFICAR Y ADECUAR (RECONOCIMIENTO A EDIFICACIONES)  ES DECIR  SER BENEFICIARIO DE LOS DOS PROCESOS?  MUCHAS GRACIAS. GERALDINE BERRIOS</t>
  </si>
  <si>
    <t xml:space="preserve">SENORES  SECRETARIA DEL HABITAT BOGOTA  D  C.    ASUNTO  DERECHO DE PETICION.    RESPETADOS SENORES       GRACIELA HERNANDEZ PABON  IDENTIFICADA COMO APARECE AL PIE DE MI FIRMA DE MANERA COMEDIDA SOLICITO SE ME INFORME SI EL PREDIO UBICADO EN CALLE 81 SUR #4 - 10  URBANIZACION BETANIA  CHIP NO. AAA0024EPJZ HACE PARTE DE ZONAS O AREAS QUE HAYAN SIDO OBJETO DE LEGALIZACION URBANISTICA Y EN LAS CUALES SE ADELANTEN PLANES  PROGRAMAS  PROYECTOS O POLITICAS DE MEJORAMIENTO DE CONDICIONES DE HABITABILIDAD DE DIRECCION DE MEJORAMIENTO DE VIVIENDAS DE INTERES SOCIAL FORMULADOS POR LA SECRETARIA DISTRITAL DEL HABITAT  EN VIRTUD DEL  DECRETO265 DE 2020.    EL ANTERIOR REQUERIMIENTO LO REALIZO TENIENDO EN CUENTA QUE RADIQUE ANTE LA CURADURIA URBANA NO. 2 SOLICITUD DE LICENCIA DE CONSTRUCCION EN MODALIDAD DE OBRA NUEVA Y DEMOLICION TOTAL Y EN ACTA DE OBSERVACIONES DE FECHA 06 DE ENERO DE 2021 ME EXIGEN CLARIDAD A ESTE RESPECTO A FIN DE CONTINUAR CON EL TRAMITE.    ANEXO COPIA DEL ACTA DE OBSERVACIONES Y CORRECCIONES EXPEDIDA POR LA CURADURIA.      GRACIELA HERNANDEZ PABON CC 41.556.408 RECIBO RESPUESTA EN EL CORREO EL CORREO ELECTRONICO. RETATIGU@HOTMAIL.COM  CELULAR 3112935406  DIRECCION CARRERA 30 25A ? 65 EDIFICIO FRANCISCA APTO 503  </t>
  </si>
  <si>
    <t>SOLICITA SENORA MARTHA NIBIA POSADA  INFORMACION PARA INGRESAR  AL PROGRAMA DE MEJORAMIENTO DE DIRECCION DE MEJORAMIENTO DE VIVIENDA DG 69 A SUR 18 M 30  TEL-3212273580  -CRISTIANEDUARDOPERALTAAGUILAR@GMAIL.COM</t>
  </si>
  <si>
    <t>SOLICITA SENORA ROSA LILIA AVILA DUARTE INFORMACION GENERAL DEL MOTIVO DEL PORQUE NO FUE VIABLE JURIDICAMENTE EL PROCESO DE HABITABILIDAD O MEJORAMIENTO DE DIRECCION DE MEJORAMIENTO DE VIVIENDA ASIGNADO POR LA ALCALDIA EN SU PREDIO.  TV 18 P BIS A # 69 A 34 SUIR   TEL-3142790579 CORREO ROSITAAVILA@GMAIL.COM</t>
  </si>
  <si>
    <t>SOLICITA SENORA ABIGAIL NIETO VARGAS UNA VISITA POR PARTE DE MEJORAMIENTO DE DIRECCION DE MEJORAMIENTO DE VIVIENDA PREDIO UBICADO TV 18 P BIS A NO 69 A SUR 22 -TEL-3123401287</t>
  </si>
  <si>
    <t>MI NOMBRE ES ANA JULIA BERNAL BELLO IDENTIFICADA CON C.C 35486192 DE BOGOTA  EN EL ANO 2019 RADIQUE DOCUMENTACION SOLICITANDO MEJORA DE DIRECCION DE MEJORAMIENTO DE VIVIENDA  UN DIA ANTES DE REALIZARME LA VISITA LA CANCELARON  DESPUES DE VARIO TIEMPO  EN SEPTIEMBRE DEL 2020 SE COMUNICO TELEFONICAMENTE EL SENOR EDWIN VARGAS Y ME INDICO QUE EN EL MES DE OCTUBRE ME REALIZARIAN LA VISITA  PERO HASTA EL MOMENTO NO HAN VENIDO NI HE OBTENIDO NINGUNA INFORMACION  POR LO CUAL AMABLEMENTE QUISIERA RECIBIR INFORMACION Y COLABORACION EN EL PROCESO YA QUE REALMENTE NECESITO LA AYUDA Y SOY DE LA TERCERA EDAD.  MI DIRECCION ES KR 18 Q # 70 J 05 SUR BARRIO NUTIBARA  LOCALIDAD DE CIUDAD BOLIVAR  AGRADEZCO SU ATENCION Y PRONTA COLABORACION.</t>
  </si>
  <si>
    <t>QUISIERA PREGUNTAR ACERCA DE LOS SUBSIDIOS PARA MEJORAS DE DIRECCION DE MEJORAMIENTO DE VIVIENDA QUE OFRECE LA CAJA DE DIRECCION DE MEJORAMIENTO DE VIVIENDA EN CIUDAD BOLIVAR Y QUE DEBO HACER PARA ACCEDER A UNO DE ELLOS</t>
  </si>
  <si>
    <t>BUENOS DIAS QUIERO OBTENER INFORMACION ACERCA DEL SUBSIDIO DE MEJORAMIENTO DE DIRECCION DE MEJORAMIENTO DE VIVIENDA  QUE DEBO HACER Y QUE DOCUMENTACION DEBO PRESENTAR Y DONDE DEBO DIRIGIRME.   GRACIAS POR SU ATENCION</t>
  </si>
  <si>
    <t>LES ESCRIBO CON EL FIN DE OBTENER INFORMACION SOBRE EL TRAMITE N° 2020ER6428 QUE RADIQUE DE MANERA PRESENCIAL EN LAS INSTALACIONES DE LA CAJA DE DIRECCION DE MEJORAMIENTO DE VIVIENDA POPULAR  EL DIA 19 DE NOVIEMBRE DE 2020  EN EL QUE SOLICITE LA OBTENCION DE LA LICENCIA DE CONSTRUCCION  YA QUE DESEO REMODELAR (CONSTRUIR LA PLACA DEL PRIMER PISO). CABE ANOTAR QUE MI CASA TIENE SOLAMENTE EL TITULO QUE SU ENTIDAD ME OTORGO  AUN NO HE REALIZADO LOS TRAMITES PARA OBTENER LA ESCRITURA. ESTA TITULACION NOS LA DIO EL GOBIERNO A TODOS LOS DE MI BARRIO EN ESTE MOMENTO ES URGENTE LA CONSTRUCCION DE LA PLANCHA PORQUE SE ME ESTA ENTRANDO EL AGUA EN EL INVIERNO Y YO CONVIVO CON MI NIETO QUE ES MENOR DE EDAD.  MI CASA ESTA UBICADA EN LA CARRERA 4 I # 52-33 SUR BARRIO LA PAZ  LOCALIDAD RAFAEL URIBE URIBE. AGRADEZCO LA ATENCION PRESTADA A LA PRESENTE Y A LA ESPERA DE SU OPORTUNA COLABORACION.</t>
  </si>
  <si>
    <t>SOLICITA CURADORA URBANA 1  ARQ RUTH CUBILLOS SALAMANCA INFORMACION FRENTE A NORMATIVA DEL DECRETO DISTRITAL NO 265 DEL 02 DE DICIEMBRE DE 2020 LEGALIZACION URBANISTICA LICENCIAS DE CONSTRUCCION. ¿CUALES SON ESOS PLANES  PROGRMAS PROYECTOS O PILITICAS DE MEJORAMIENTO DE CONDICIONES DE HABITABILIDAD DE LAS DIRECCION DE MEJORAMIENTO DE VIVIENDAS DE INTERES SOCIAL FORMULADOS POR LA SECRETARIA DISTRITAL DEL HABITAT  CALLE 97 NO 13-55  TEL-6353050 CORREO INFO@CURADURIA1BOGOTA.COM</t>
  </si>
  <si>
    <t>ME SEA APOYADO UN SUBSIDIO DE MEJORA DE DIRECCION DE MEJORAMIENTO DE VIVIENDA  CON EL FIN DE LOGRAR REALIZAR LAS MEJORAS A MI CASA  TODA VEZ QUE DESDE QUE ME LA ENTREGARON EN OBRA NEGRA  NO HE TENIDO LOS FONDOS PARA ARREGLARLA.</t>
  </si>
  <si>
    <t>TRASLADO POR COMPETENCIA - SOLICITUD DE INFORMACION SOBRE EL SUBSIDIO DE MEJORAMIENTO DE DIRECCION DE MEJORAMIENTO DE VIVIENDA -</t>
  </si>
  <si>
    <t>TRASLADO POR COMPETENCIA - SOLICITUD DE BENEFICIO PARA ARREGLO DE DIRECCION DE MEJORAMIENTO DE VIVIENDA YA QUE LAS PAREDES SON EN LATAS Y EL PISO EN TIERRA - PROGRAMA PLAN TERRAZA -</t>
  </si>
  <si>
    <t>TRASLADO POR COMPETENCIA - SOLICITUD DE INFORMACION SUBSIDIO DE MEJORAMIENTO DE DIRECCION DE MEJORAMIENTO DE VIVIENDA - PLACA FACIL -</t>
  </si>
  <si>
    <t>TRASLADO POR COMPETENCIA SOLICITUD DE SEGUNDA VISITA PARA LA OBTENCION DEL SUBSIDIO DE MEJORAMIENTO DE DIRECCION DE MEJORAMIENTO DE VIVIENDA</t>
  </si>
  <si>
    <t>DIRECCION DE URBANIZACIONES Y TITULACION</t>
  </si>
  <si>
    <t>Cerrado por desistimiento tácito</t>
  </si>
  <si>
    <t>Cerrado - Por respuesta consolidada 202114000020711</t>
  </si>
  <si>
    <t xml:space="preserve">DIRECCION DE URBANIZACIONES Y TITULACION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</si>
</sst>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9">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14" fontId="4" fillId="3" borderId="1" xfId="0" applyNumberFormat="1" applyFont="1" applyFill="1" applyBorder="1" applyAlignment="1">
      <alignment horizontal="left" vertical="center"/>
    </xf>
    <xf numFmtId="0" fontId="4" fillId="2" borderId="1" xfId="0" applyFont="1" applyFill="1" applyBorder="1" applyAlignment="1">
      <alignment horizontal="center"/>
    </xf>
    <xf numFmtId="0" fontId="4" fillId="2" borderId="1" xfId="0" applyFont="1" applyFill="1" applyBorder="1" applyAlignment="1">
      <alignment horizontal="left" vertical="center"/>
    </xf>
    <xf numFmtId="14" fontId="4" fillId="2" borderId="1" xfId="0" applyNumberFormat="1" applyFont="1" applyFill="1" applyBorder="1" applyAlignment="1">
      <alignment horizontal="left" vertical="center"/>
    </xf>
    <xf numFmtId="0" fontId="4" fillId="3"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0" fillId="2" borderId="1" xfId="0"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2" borderId="1" xfId="0" applyFill="1" applyBorder="1" applyAlignment="1">
      <alignment vertical="center" wrapText="1"/>
    </xf>
    <xf numFmtId="0" fontId="4" fillId="2" borderId="1" xfId="0" applyFont="1" applyFill="1" applyBorder="1" applyAlignment="1">
      <alignment vertical="center" wrapText="1"/>
    </xf>
    <xf numFmtId="0" fontId="0" fillId="3" borderId="1" xfId="0" applyFont="1" applyFill="1" applyBorder="1" applyAlignment="1"/>
    <xf numFmtId="0" fontId="0" fillId="2" borderId="1" xfId="0" applyFont="1" applyFill="1" applyBorder="1" applyAlignment="1"/>
    <xf numFmtId="1" fontId="4" fillId="2" borderId="1" xfId="0" applyNumberFormat="1" applyFont="1" applyFill="1" applyBorder="1" applyAlignment="1">
      <alignment horizontal="center"/>
    </xf>
    <xf numFmtId="14" fontId="0" fillId="3" borderId="1" xfId="0" applyNumberFormat="1" applyFont="1" applyFill="1" applyBorder="1" applyAlignment="1"/>
    <xf numFmtId="14" fontId="0" fillId="2" borderId="1" xfId="0" applyNumberFormat="1" applyFont="1" applyFill="1" applyBorder="1" applyAlignment="1"/>
    <xf numFmtId="1" fontId="4"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14" fontId="0" fillId="2" borderId="1" xfId="0" applyNumberFormat="1" applyFill="1" applyBorder="1" applyAlignment="1">
      <alignment horizontal="left" vertical="center"/>
    </xf>
    <xf numFmtId="0" fontId="4" fillId="0" borderId="1" xfId="0" applyFont="1" applyFill="1" applyBorder="1" applyAlignment="1">
      <alignment horizontal="center" vertical="center"/>
    </xf>
    <xf numFmtId="14" fontId="0" fillId="0" borderId="1" xfId="0" applyNumberFormat="1" applyFont="1" applyFill="1" applyBorder="1" applyAlignment="1"/>
    <xf numFmtId="0" fontId="0" fillId="0" borderId="1" xfId="0" applyFont="1" applyFill="1" applyBorder="1" applyAlignment="1"/>
    <xf numFmtId="14" fontId="4" fillId="0" borderId="1" xfId="0" applyNumberFormat="1" applyFont="1" applyFill="1" applyBorder="1" applyAlignment="1">
      <alignment horizontal="left" vertical="center"/>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0" fillId="0" borderId="1" xfId="0" applyFill="1" applyBorder="1" applyAlignment="1">
      <alignment vertical="center"/>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9"/>
  <sheetViews>
    <sheetView tabSelected="1" zoomScale="115" zoomScaleNormal="115" zoomScalePageLayoutView="115" workbookViewId="0">
      <pane ySplit="1" topLeftCell="A2" activePane="bottomLeft" state="frozen"/>
      <selection pane="bottomLeft"/>
    </sheetView>
  </sheetViews>
  <sheetFormatPr baseColWidth="10" defaultColWidth="10.85546875" defaultRowHeight="15" x14ac:dyDescent="0.25"/>
  <cols>
    <col min="1" max="1" width="12.140625" style="10" bestFit="1" customWidth="1"/>
    <col min="2" max="2" width="17.7109375" style="13" bestFit="1" customWidth="1"/>
    <col min="3" max="3" width="26" style="13" customWidth="1"/>
    <col min="4" max="4" width="21.42578125" style="10" bestFit="1" customWidth="1"/>
    <col min="5" max="5" width="27.85546875" style="10" customWidth="1"/>
    <col min="6" max="6" width="25.7109375" style="10" bestFit="1" customWidth="1"/>
    <col min="7" max="7" width="23.42578125" style="11" bestFit="1" customWidth="1"/>
    <col min="8" max="8" width="15.140625" style="10" bestFit="1" customWidth="1"/>
    <col min="9" max="9" width="96.140625" style="13" customWidth="1"/>
    <col min="10" max="10" width="48.42578125" style="13" customWidth="1"/>
    <col min="11" max="16384" width="10.85546875" style="12"/>
  </cols>
  <sheetData>
    <row r="1" spans="1:10" ht="30" x14ac:dyDescent="0.25">
      <c r="A1" s="1" t="s">
        <v>0</v>
      </c>
      <c r="B1" s="1" t="s">
        <v>1</v>
      </c>
      <c r="C1" s="1" t="s">
        <v>2</v>
      </c>
      <c r="D1" s="1" t="s">
        <v>3</v>
      </c>
      <c r="E1" s="1" t="s">
        <v>4</v>
      </c>
      <c r="F1" s="1" t="s">
        <v>16</v>
      </c>
      <c r="G1" s="1" t="s">
        <v>5</v>
      </c>
      <c r="H1" s="1" t="s">
        <v>6</v>
      </c>
      <c r="I1" s="1" t="s">
        <v>7</v>
      </c>
      <c r="J1" s="1" t="s">
        <v>8</v>
      </c>
    </row>
    <row r="2" spans="1:10" s="9" customFormat="1" ht="15.75" customHeight="1" x14ac:dyDescent="0.25">
      <c r="A2" s="2">
        <v>1</v>
      </c>
      <c r="B2" s="17">
        <v>44227</v>
      </c>
      <c r="C2" s="14">
        <v>304792021</v>
      </c>
      <c r="D2" s="3">
        <v>44229</v>
      </c>
      <c r="E2" s="4" t="s">
        <v>325</v>
      </c>
      <c r="F2" s="2">
        <v>2</v>
      </c>
      <c r="G2" s="5" t="s">
        <v>326</v>
      </c>
      <c r="H2" s="14" t="s">
        <v>10</v>
      </c>
      <c r="I2" s="14" t="s">
        <v>23</v>
      </c>
      <c r="J2" s="14" t="s">
        <v>14</v>
      </c>
    </row>
    <row r="3" spans="1:10" s="9" customFormat="1" x14ac:dyDescent="0.25">
      <c r="A3" s="2">
        <v>2</v>
      </c>
      <c r="B3" s="18">
        <v>44226</v>
      </c>
      <c r="C3" s="15">
        <v>302782021</v>
      </c>
      <c r="D3" s="6">
        <v>44238</v>
      </c>
      <c r="E3" s="16">
        <v>202113000016161</v>
      </c>
      <c r="F3" s="2">
        <v>9</v>
      </c>
      <c r="G3" s="5" t="s">
        <v>438</v>
      </c>
      <c r="H3" s="15" t="s">
        <v>10</v>
      </c>
      <c r="I3" s="15" t="s">
        <v>24</v>
      </c>
      <c r="J3" s="15" t="s">
        <v>324</v>
      </c>
    </row>
    <row r="4" spans="1:10" s="9" customFormat="1" x14ac:dyDescent="0.25">
      <c r="A4" s="2">
        <v>3</v>
      </c>
      <c r="B4" s="17">
        <v>44210</v>
      </c>
      <c r="C4" s="14">
        <v>109492021</v>
      </c>
      <c r="D4" s="6">
        <v>44235</v>
      </c>
      <c r="E4" s="16">
        <v>202112000014941</v>
      </c>
      <c r="F4" s="2">
        <v>17</v>
      </c>
      <c r="G4" s="5" t="s">
        <v>334</v>
      </c>
      <c r="H4" s="14" t="s">
        <v>12</v>
      </c>
      <c r="I4" s="14" t="s">
        <v>25</v>
      </c>
      <c r="J4" s="14" t="s">
        <v>21</v>
      </c>
    </row>
    <row r="5" spans="1:10" s="9" customFormat="1" x14ac:dyDescent="0.25">
      <c r="A5" s="2">
        <v>4</v>
      </c>
      <c r="B5" s="18">
        <v>44226</v>
      </c>
      <c r="C5" s="15">
        <v>302302021</v>
      </c>
      <c r="D5" s="6">
        <v>44229</v>
      </c>
      <c r="E5" s="4" t="s">
        <v>325</v>
      </c>
      <c r="F5" s="2">
        <v>2</v>
      </c>
      <c r="G5" s="5" t="s">
        <v>326</v>
      </c>
      <c r="H5" s="15" t="s">
        <v>10</v>
      </c>
      <c r="I5" s="15" t="s">
        <v>26</v>
      </c>
      <c r="J5" s="15" t="s">
        <v>9</v>
      </c>
    </row>
    <row r="6" spans="1:10" s="9" customFormat="1" x14ac:dyDescent="0.25">
      <c r="A6" s="2">
        <v>5</v>
      </c>
      <c r="B6" s="17">
        <v>44225</v>
      </c>
      <c r="C6" s="14">
        <v>296342021</v>
      </c>
      <c r="D6" s="6">
        <v>44280</v>
      </c>
      <c r="E6" s="16">
        <v>202114000024391</v>
      </c>
      <c r="F6" s="2">
        <v>38</v>
      </c>
      <c r="G6" s="5" t="s">
        <v>364</v>
      </c>
      <c r="H6" s="14" t="s">
        <v>18</v>
      </c>
      <c r="I6" s="14" t="s">
        <v>365</v>
      </c>
      <c r="J6" s="14" t="s">
        <v>9</v>
      </c>
    </row>
    <row r="7" spans="1:10" s="9" customFormat="1" x14ac:dyDescent="0.25">
      <c r="A7" s="2">
        <v>6</v>
      </c>
      <c r="B7" s="18">
        <v>44215</v>
      </c>
      <c r="C7" s="15">
        <v>158102021</v>
      </c>
      <c r="D7" s="6">
        <v>44216</v>
      </c>
      <c r="E7" s="4" t="s">
        <v>325</v>
      </c>
      <c r="F7" s="2">
        <v>1</v>
      </c>
      <c r="G7" s="5" t="s">
        <v>326</v>
      </c>
      <c r="H7" s="15" t="s">
        <v>10</v>
      </c>
      <c r="I7" s="15" t="s">
        <v>27</v>
      </c>
      <c r="J7" s="15" t="s">
        <v>21</v>
      </c>
    </row>
    <row r="8" spans="1:10" s="9" customFormat="1" x14ac:dyDescent="0.25">
      <c r="A8" s="2">
        <v>7</v>
      </c>
      <c r="B8" s="17">
        <v>44215</v>
      </c>
      <c r="C8" s="14">
        <v>160392021</v>
      </c>
      <c r="D8" s="6">
        <v>44216</v>
      </c>
      <c r="E8" s="4" t="s">
        <v>325</v>
      </c>
      <c r="F8" s="2">
        <v>1</v>
      </c>
      <c r="G8" s="5" t="s">
        <v>326</v>
      </c>
      <c r="H8" s="14" t="s">
        <v>10</v>
      </c>
      <c r="I8" s="14" t="s">
        <v>28</v>
      </c>
      <c r="J8" s="14" t="s">
        <v>21</v>
      </c>
    </row>
    <row r="9" spans="1:10" s="9" customFormat="1" x14ac:dyDescent="0.25">
      <c r="A9" s="2">
        <v>8</v>
      </c>
      <c r="B9" s="18">
        <v>44225</v>
      </c>
      <c r="C9" s="15">
        <v>296192021</v>
      </c>
      <c r="D9" s="6">
        <v>44242</v>
      </c>
      <c r="E9" s="16">
        <v>202113000017041</v>
      </c>
      <c r="F9" s="2">
        <v>11</v>
      </c>
      <c r="G9" s="5" t="s">
        <v>438</v>
      </c>
      <c r="H9" s="15" t="s">
        <v>18</v>
      </c>
      <c r="I9" s="15" t="s">
        <v>29</v>
      </c>
      <c r="J9" s="15" t="s">
        <v>9</v>
      </c>
    </row>
    <row r="10" spans="1:10" s="9" customFormat="1" x14ac:dyDescent="0.25">
      <c r="A10" s="2">
        <v>9</v>
      </c>
      <c r="B10" s="17">
        <v>44225</v>
      </c>
      <c r="C10" s="14">
        <v>296012021</v>
      </c>
      <c r="D10" s="3">
        <v>44242</v>
      </c>
      <c r="E10" s="16">
        <v>202113000017021</v>
      </c>
      <c r="F10" s="2">
        <v>11</v>
      </c>
      <c r="G10" s="5" t="s">
        <v>438</v>
      </c>
      <c r="H10" s="14" t="s">
        <v>18</v>
      </c>
      <c r="I10" s="14" t="s">
        <v>30</v>
      </c>
      <c r="J10" s="14" t="s">
        <v>9</v>
      </c>
    </row>
    <row r="11" spans="1:10" s="9" customFormat="1" x14ac:dyDescent="0.25">
      <c r="A11" s="2">
        <v>10</v>
      </c>
      <c r="B11" s="18">
        <v>44225</v>
      </c>
      <c r="C11" s="15">
        <v>295872021</v>
      </c>
      <c r="D11" s="6">
        <v>44271</v>
      </c>
      <c r="E11" s="16">
        <v>202114000021831</v>
      </c>
      <c r="F11" s="2">
        <v>32</v>
      </c>
      <c r="G11" s="5" t="s">
        <v>364</v>
      </c>
      <c r="H11" s="15" t="s">
        <v>18</v>
      </c>
      <c r="I11" s="15" t="s">
        <v>366</v>
      </c>
      <c r="J11" s="15" t="s">
        <v>9</v>
      </c>
    </row>
    <row r="12" spans="1:10" s="9" customFormat="1" x14ac:dyDescent="0.25">
      <c r="A12" s="2">
        <v>11</v>
      </c>
      <c r="B12" s="17">
        <v>44225</v>
      </c>
      <c r="C12" s="14">
        <v>295722021</v>
      </c>
      <c r="D12" s="3">
        <v>44264</v>
      </c>
      <c r="E12" s="16">
        <v>202117100019461</v>
      </c>
      <c r="F12" s="2">
        <v>27</v>
      </c>
      <c r="G12" s="5" t="s">
        <v>332</v>
      </c>
      <c r="H12" s="14" t="s">
        <v>18</v>
      </c>
      <c r="I12" s="14" t="s">
        <v>31</v>
      </c>
      <c r="J12" s="14" t="s">
        <v>9</v>
      </c>
    </row>
    <row r="13" spans="1:10" s="9" customFormat="1" x14ac:dyDescent="0.25">
      <c r="A13" s="2">
        <v>12</v>
      </c>
      <c r="B13" s="18">
        <v>44225</v>
      </c>
      <c r="C13" s="15">
        <v>295362021</v>
      </c>
      <c r="D13" s="6">
        <v>44242</v>
      </c>
      <c r="E13" s="16">
        <v>202113000017761</v>
      </c>
      <c r="F13" s="2">
        <v>11</v>
      </c>
      <c r="G13" s="5" t="s">
        <v>438</v>
      </c>
      <c r="H13" s="15" t="s">
        <v>18</v>
      </c>
      <c r="I13" s="15" t="s">
        <v>32</v>
      </c>
      <c r="J13" s="15" t="s">
        <v>9</v>
      </c>
    </row>
    <row r="14" spans="1:10" s="9" customFormat="1" x14ac:dyDescent="0.25">
      <c r="A14" s="2">
        <v>13</v>
      </c>
      <c r="B14" s="17">
        <v>44225</v>
      </c>
      <c r="C14" s="14">
        <v>295192021</v>
      </c>
      <c r="D14" s="6">
        <v>44249</v>
      </c>
      <c r="E14" s="16">
        <v>202113000020621</v>
      </c>
      <c r="F14" s="2">
        <v>16</v>
      </c>
      <c r="G14" s="5" t="s">
        <v>438</v>
      </c>
      <c r="H14" s="14" t="s">
        <v>18</v>
      </c>
      <c r="I14" s="14" t="s">
        <v>33</v>
      </c>
      <c r="J14" s="14" t="s">
        <v>9</v>
      </c>
    </row>
    <row r="15" spans="1:10" s="9" customFormat="1" x14ac:dyDescent="0.25">
      <c r="A15" s="2">
        <v>14</v>
      </c>
      <c r="B15" s="18">
        <v>44225</v>
      </c>
      <c r="C15" s="15">
        <v>294322021</v>
      </c>
      <c r="D15" s="6">
        <v>44249</v>
      </c>
      <c r="E15" s="16">
        <v>202112000016941</v>
      </c>
      <c r="F15" s="2">
        <v>16</v>
      </c>
      <c r="G15" s="5" t="s">
        <v>334</v>
      </c>
      <c r="H15" s="15" t="s">
        <v>18</v>
      </c>
      <c r="I15" s="15" t="s">
        <v>34</v>
      </c>
      <c r="J15" s="15" t="s">
        <v>9</v>
      </c>
    </row>
    <row r="16" spans="1:10" s="9" customFormat="1" x14ac:dyDescent="0.25">
      <c r="A16" s="2">
        <v>15</v>
      </c>
      <c r="B16" s="17">
        <v>44225</v>
      </c>
      <c r="C16" s="14">
        <v>293722021</v>
      </c>
      <c r="D16" s="6">
        <v>44242</v>
      </c>
      <c r="E16" s="16">
        <v>202113000017001</v>
      </c>
      <c r="F16" s="2">
        <v>11</v>
      </c>
      <c r="G16" s="5" t="s">
        <v>438</v>
      </c>
      <c r="H16" s="14" t="s">
        <v>18</v>
      </c>
      <c r="I16" s="14" t="s">
        <v>35</v>
      </c>
      <c r="J16" s="14" t="s">
        <v>9</v>
      </c>
    </row>
    <row r="17" spans="1:10" s="9" customFormat="1" x14ac:dyDescent="0.25">
      <c r="A17" s="2">
        <v>16</v>
      </c>
      <c r="B17" s="18">
        <v>44225</v>
      </c>
      <c r="C17" s="15">
        <v>292642021</v>
      </c>
      <c r="D17" s="21">
        <v>44280</v>
      </c>
      <c r="E17" s="16">
        <v>202114000024521</v>
      </c>
      <c r="F17" s="2">
        <v>38</v>
      </c>
      <c r="G17" s="5" t="s">
        <v>364</v>
      </c>
      <c r="H17" s="15" t="s">
        <v>18</v>
      </c>
      <c r="I17" s="15" t="s">
        <v>36</v>
      </c>
      <c r="J17" s="15" t="s">
        <v>9</v>
      </c>
    </row>
    <row r="18" spans="1:10" s="9" customFormat="1" x14ac:dyDescent="0.25">
      <c r="A18" s="2">
        <v>17</v>
      </c>
      <c r="B18" s="17">
        <v>44225</v>
      </c>
      <c r="C18" s="14">
        <v>291702021</v>
      </c>
      <c r="D18" s="6">
        <v>44242</v>
      </c>
      <c r="E18" s="16">
        <v>202113000015371</v>
      </c>
      <c r="F18" s="2">
        <v>11</v>
      </c>
      <c r="G18" s="5" t="s">
        <v>435</v>
      </c>
      <c r="H18" s="14" t="s">
        <v>12</v>
      </c>
      <c r="I18" s="14" t="s">
        <v>37</v>
      </c>
      <c r="J18" s="14" t="s">
        <v>9</v>
      </c>
    </row>
    <row r="19" spans="1:10" s="9" customFormat="1" x14ac:dyDescent="0.25">
      <c r="A19" s="2">
        <v>18</v>
      </c>
      <c r="B19" s="18">
        <v>44225</v>
      </c>
      <c r="C19" s="15">
        <v>289842021</v>
      </c>
      <c r="D19" s="6">
        <v>44256</v>
      </c>
      <c r="E19" s="16">
        <v>202113000023661</v>
      </c>
      <c r="F19" s="2">
        <v>21</v>
      </c>
      <c r="G19" s="5" t="s">
        <v>438</v>
      </c>
      <c r="H19" s="15" t="s">
        <v>18</v>
      </c>
      <c r="I19" s="15" t="s">
        <v>38</v>
      </c>
      <c r="J19" s="15" t="s">
        <v>11</v>
      </c>
    </row>
    <row r="20" spans="1:10" s="9" customFormat="1" x14ac:dyDescent="0.25">
      <c r="A20" s="2">
        <v>19</v>
      </c>
      <c r="B20" s="17">
        <v>44225</v>
      </c>
      <c r="C20" s="14">
        <v>288402021</v>
      </c>
      <c r="D20" s="6">
        <v>44280</v>
      </c>
      <c r="E20" s="16">
        <v>202114000024561</v>
      </c>
      <c r="F20" s="2">
        <v>38</v>
      </c>
      <c r="G20" s="5" t="s">
        <v>364</v>
      </c>
      <c r="H20" s="14" t="s">
        <v>18</v>
      </c>
      <c r="I20" s="14" t="s">
        <v>39</v>
      </c>
      <c r="J20" s="14" t="s">
        <v>9</v>
      </c>
    </row>
    <row r="21" spans="1:10" s="9" customFormat="1" x14ac:dyDescent="0.25">
      <c r="A21" s="2">
        <v>20</v>
      </c>
      <c r="B21" s="18">
        <v>44225</v>
      </c>
      <c r="C21" s="15">
        <v>287432021</v>
      </c>
      <c r="D21" s="6">
        <v>44251</v>
      </c>
      <c r="E21" s="16" t="s">
        <v>19</v>
      </c>
      <c r="F21" s="2">
        <v>18</v>
      </c>
      <c r="G21" s="5" t="s">
        <v>334</v>
      </c>
      <c r="H21" s="15" t="s">
        <v>12</v>
      </c>
      <c r="I21" s="15" t="s">
        <v>40</v>
      </c>
      <c r="J21" s="15" t="s">
        <v>14</v>
      </c>
    </row>
    <row r="22" spans="1:10" s="9" customFormat="1" x14ac:dyDescent="0.25">
      <c r="A22" s="2">
        <v>21</v>
      </c>
      <c r="B22" s="17">
        <v>44225</v>
      </c>
      <c r="C22" s="14">
        <v>287342021</v>
      </c>
      <c r="D22" s="6">
        <v>44230</v>
      </c>
      <c r="E22" s="16">
        <v>202113000012491</v>
      </c>
      <c r="F22" s="2">
        <v>3</v>
      </c>
      <c r="G22" s="5" t="s">
        <v>438</v>
      </c>
      <c r="H22" s="14" t="s">
        <v>12</v>
      </c>
      <c r="I22" s="14" t="s">
        <v>41</v>
      </c>
      <c r="J22" s="14" t="s">
        <v>9</v>
      </c>
    </row>
    <row r="23" spans="1:10" s="9" customFormat="1" x14ac:dyDescent="0.25">
      <c r="A23" s="2">
        <v>22</v>
      </c>
      <c r="B23" s="18">
        <v>44225</v>
      </c>
      <c r="C23" s="15">
        <v>287172021</v>
      </c>
      <c r="D23" s="6">
        <v>44243</v>
      </c>
      <c r="E23" s="16">
        <v>202112000012981</v>
      </c>
      <c r="F23" s="2">
        <v>12</v>
      </c>
      <c r="G23" s="5" t="s">
        <v>334</v>
      </c>
      <c r="H23" s="15" t="s">
        <v>12</v>
      </c>
      <c r="I23" s="15" t="s">
        <v>42</v>
      </c>
      <c r="J23" s="15" t="s">
        <v>9</v>
      </c>
    </row>
    <row r="24" spans="1:10" s="9" customFormat="1" x14ac:dyDescent="0.25">
      <c r="A24" s="2">
        <v>23</v>
      </c>
      <c r="B24" s="17">
        <v>44225</v>
      </c>
      <c r="C24" s="14">
        <v>286862021</v>
      </c>
      <c r="D24" s="6">
        <v>44272</v>
      </c>
      <c r="E24" s="16">
        <v>202115000032851</v>
      </c>
      <c r="F24" s="2">
        <v>33</v>
      </c>
      <c r="G24" s="5" t="s">
        <v>330</v>
      </c>
      <c r="H24" s="14" t="s">
        <v>12</v>
      </c>
      <c r="I24" s="14" t="s">
        <v>43</v>
      </c>
      <c r="J24" s="14" t="s">
        <v>11</v>
      </c>
    </row>
    <row r="25" spans="1:10" s="9" customFormat="1" x14ac:dyDescent="0.25">
      <c r="A25" s="2">
        <v>24</v>
      </c>
      <c r="B25" s="18">
        <v>44225</v>
      </c>
      <c r="C25" s="15">
        <v>286342021</v>
      </c>
      <c r="D25" s="6">
        <v>44249</v>
      </c>
      <c r="E25" s="16">
        <v>202113000020101</v>
      </c>
      <c r="F25" s="2">
        <v>16</v>
      </c>
      <c r="G25" s="5" t="s">
        <v>438</v>
      </c>
      <c r="H25" s="15" t="s">
        <v>18</v>
      </c>
      <c r="I25" s="15" t="s">
        <v>44</v>
      </c>
      <c r="J25" s="15" t="s">
        <v>9</v>
      </c>
    </row>
    <row r="26" spans="1:10" s="9" customFormat="1" x14ac:dyDescent="0.25">
      <c r="A26" s="2">
        <v>25</v>
      </c>
      <c r="B26" s="17">
        <v>44224</v>
      </c>
      <c r="C26" s="14">
        <v>282852021</v>
      </c>
      <c r="D26" s="6">
        <v>44282</v>
      </c>
      <c r="E26" s="4" t="s">
        <v>327</v>
      </c>
      <c r="F26" s="2">
        <v>40</v>
      </c>
      <c r="G26" s="5" t="s">
        <v>364</v>
      </c>
      <c r="H26" s="14" t="s">
        <v>12</v>
      </c>
      <c r="I26" s="14" t="s">
        <v>45</v>
      </c>
      <c r="J26" s="14" t="s">
        <v>9</v>
      </c>
    </row>
    <row r="27" spans="1:10" s="9" customFormat="1" x14ac:dyDescent="0.25">
      <c r="A27" s="2">
        <v>26</v>
      </c>
      <c r="B27" s="18">
        <v>44224</v>
      </c>
      <c r="C27" s="15">
        <v>282712021</v>
      </c>
      <c r="D27" s="6">
        <v>44242</v>
      </c>
      <c r="E27" s="16">
        <v>202112000017511</v>
      </c>
      <c r="F27" s="2">
        <v>12</v>
      </c>
      <c r="G27" s="5" t="s">
        <v>334</v>
      </c>
      <c r="H27" s="15" t="s">
        <v>12</v>
      </c>
      <c r="I27" s="15" t="s">
        <v>46</v>
      </c>
      <c r="J27" s="15" t="s">
        <v>9</v>
      </c>
    </row>
    <row r="28" spans="1:10" s="9" customFormat="1" x14ac:dyDescent="0.25">
      <c r="A28" s="2">
        <v>27</v>
      </c>
      <c r="B28" s="17">
        <v>44224</v>
      </c>
      <c r="C28" s="14">
        <v>281872021</v>
      </c>
      <c r="D28" s="6">
        <v>44269</v>
      </c>
      <c r="E28" s="16">
        <v>202114000030291</v>
      </c>
      <c r="F28" s="2">
        <v>31</v>
      </c>
      <c r="G28" s="5" t="s">
        <v>364</v>
      </c>
      <c r="H28" s="14" t="s">
        <v>12</v>
      </c>
      <c r="I28" s="14" t="s">
        <v>47</v>
      </c>
      <c r="J28" s="14" t="s">
        <v>9</v>
      </c>
    </row>
    <row r="29" spans="1:10" s="9" customFormat="1" x14ac:dyDescent="0.25">
      <c r="A29" s="2">
        <v>28</v>
      </c>
      <c r="B29" s="18">
        <v>44224</v>
      </c>
      <c r="C29" s="15">
        <v>279122021</v>
      </c>
      <c r="D29" s="6">
        <v>44229</v>
      </c>
      <c r="E29" s="16" t="s">
        <v>325</v>
      </c>
      <c r="F29" s="2">
        <v>3</v>
      </c>
      <c r="G29" s="5" t="s">
        <v>326</v>
      </c>
      <c r="H29" s="15" t="s">
        <v>10</v>
      </c>
      <c r="I29" s="15" t="s">
        <v>48</v>
      </c>
      <c r="J29" s="15" t="s">
        <v>14</v>
      </c>
    </row>
    <row r="30" spans="1:10" s="9" customFormat="1" x14ac:dyDescent="0.25">
      <c r="A30" s="2">
        <v>29</v>
      </c>
      <c r="B30" s="17">
        <v>44224</v>
      </c>
      <c r="C30" s="14">
        <v>278832021</v>
      </c>
      <c r="D30" s="6">
        <v>44242</v>
      </c>
      <c r="E30" s="16">
        <v>202113000017431</v>
      </c>
      <c r="F30" s="2">
        <v>12</v>
      </c>
      <c r="G30" s="5" t="s">
        <v>438</v>
      </c>
      <c r="H30" s="14" t="s">
        <v>19</v>
      </c>
      <c r="I30" s="14" t="s">
        <v>49</v>
      </c>
      <c r="J30" s="14" t="s">
        <v>9</v>
      </c>
    </row>
    <row r="31" spans="1:10" s="9" customFormat="1" x14ac:dyDescent="0.25">
      <c r="A31" s="2">
        <v>30</v>
      </c>
      <c r="B31" s="18">
        <v>44224</v>
      </c>
      <c r="C31" s="15">
        <v>277272021</v>
      </c>
      <c r="D31" s="6">
        <v>44291</v>
      </c>
      <c r="E31" s="19">
        <v>202114000033121</v>
      </c>
      <c r="F31" s="2">
        <v>44</v>
      </c>
      <c r="G31" s="5" t="s">
        <v>364</v>
      </c>
      <c r="H31" s="15" t="s">
        <v>10</v>
      </c>
      <c r="I31" s="15" t="s">
        <v>367</v>
      </c>
      <c r="J31" s="15" t="s">
        <v>11</v>
      </c>
    </row>
    <row r="32" spans="1:10" s="9" customFormat="1" x14ac:dyDescent="0.25">
      <c r="A32" s="2">
        <v>31</v>
      </c>
      <c r="B32" s="17">
        <v>44224</v>
      </c>
      <c r="C32" s="14">
        <v>276592021</v>
      </c>
      <c r="D32" s="6">
        <v>44243</v>
      </c>
      <c r="E32" s="19">
        <v>202113000017811</v>
      </c>
      <c r="F32" s="2">
        <v>13</v>
      </c>
      <c r="G32" s="5" t="s">
        <v>438</v>
      </c>
      <c r="H32" s="14" t="s">
        <v>10</v>
      </c>
      <c r="I32" s="14" t="s">
        <v>50</v>
      </c>
      <c r="J32" s="14" t="s">
        <v>11</v>
      </c>
    </row>
    <row r="33" spans="1:10" s="9" customFormat="1" x14ac:dyDescent="0.25">
      <c r="A33" s="2">
        <v>32</v>
      </c>
      <c r="B33" s="18">
        <v>44224</v>
      </c>
      <c r="C33" s="15">
        <v>276582021</v>
      </c>
      <c r="D33" s="6">
        <v>44242</v>
      </c>
      <c r="E33" s="19">
        <v>202112000016881</v>
      </c>
      <c r="F33" s="2">
        <v>12</v>
      </c>
      <c r="G33" s="5" t="s">
        <v>334</v>
      </c>
      <c r="H33" s="15" t="s">
        <v>12</v>
      </c>
      <c r="I33" s="15" t="s">
        <v>51</v>
      </c>
      <c r="J33" s="15" t="s">
        <v>9</v>
      </c>
    </row>
    <row r="34" spans="1:10" s="9" customFormat="1" ht="15" customHeight="1" x14ac:dyDescent="0.25">
      <c r="A34" s="2">
        <v>33</v>
      </c>
      <c r="B34" s="17">
        <v>44224</v>
      </c>
      <c r="C34" s="14">
        <v>276462021</v>
      </c>
      <c r="D34" s="6">
        <v>44269</v>
      </c>
      <c r="E34" s="19">
        <v>202114000019441</v>
      </c>
      <c r="F34" s="2">
        <v>31</v>
      </c>
      <c r="G34" s="5" t="s">
        <v>364</v>
      </c>
      <c r="H34" s="14" t="s">
        <v>12</v>
      </c>
      <c r="I34" s="14" t="s">
        <v>52</v>
      </c>
      <c r="J34" s="14" t="s">
        <v>9</v>
      </c>
    </row>
    <row r="35" spans="1:10" s="9" customFormat="1" x14ac:dyDescent="0.25">
      <c r="A35" s="2">
        <v>34</v>
      </c>
      <c r="B35" s="18">
        <v>44224</v>
      </c>
      <c r="C35" s="15">
        <v>275002021</v>
      </c>
      <c r="D35" s="6">
        <v>44242</v>
      </c>
      <c r="E35" s="19">
        <v>202112000013041</v>
      </c>
      <c r="F35" s="2">
        <v>12</v>
      </c>
      <c r="G35" s="5" t="s">
        <v>334</v>
      </c>
      <c r="H35" s="15" t="s">
        <v>12</v>
      </c>
      <c r="I35" s="15" t="s">
        <v>53</v>
      </c>
      <c r="J35" s="15" t="s">
        <v>9</v>
      </c>
    </row>
    <row r="36" spans="1:10" s="9" customFormat="1" x14ac:dyDescent="0.25">
      <c r="A36" s="2">
        <v>35</v>
      </c>
      <c r="B36" s="17">
        <v>44224</v>
      </c>
      <c r="C36" s="14">
        <v>274162021</v>
      </c>
      <c r="D36" s="6">
        <v>44257</v>
      </c>
      <c r="E36" s="19">
        <v>202112000022851</v>
      </c>
      <c r="F36" s="2">
        <v>23</v>
      </c>
      <c r="G36" s="5" t="s">
        <v>334</v>
      </c>
      <c r="H36" s="14" t="s">
        <v>18</v>
      </c>
      <c r="I36" s="14" t="s">
        <v>54</v>
      </c>
      <c r="J36" s="14" t="s">
        <v>17</v>
      </c>
    </row>
    <row r="37" spans="1:10" s="9" customFormat="1" x14ac:dyDescent="0.25">
      <c r="A37" s="2">
        <v>36</v>
      </c>
      <c r="B37" s="18">
        <v>44224</v>
      </c>
      <c r="C37" s="15">
        <v>273832021</v>
      </c>
      <c r="D37" s="6">
        <v>44291</v>
      </c>
      <c r="E37" s="19">
        <v>202114000032501</v>
      </c>
      <c r="F37" s="2">
        <v>44</v>
      </c>
      <c r="G37" s="5" t="s">
        <v>364</v>
      </c>
      <c r="H37" s="15" t="s">
        <v>18</v>
      </c>
      <c r="I37" s="15" t="s">
        <v>368</v>
      </c>
      <c r="J37" s="15" t="s">
        <v>9</v>
      </c>
    </row>
    <row r="38" spans="1:10" s="9" customFormat="1" x14ac:dyDescent="0.25">
      <c r="A38" s="2">
        <v>37</v>
      </c>
      <c r="B38" s="17">
        <v>44224</v>
      </c>
      <c r="C38" s="14">
        <v>273302021</v>
      </c>
      <c r="D38" s="6">
        <v>44244</v>
      </c>
      <c r="E38" s="19">
        <v>202113000015851</v>
      </c>
      <c r="F38" s="2">
        <v>14</v>
      </c>
      <c r="G38" s="5" t="s">
        <v>438</v>
      </c>
      <c r="H38" s="14" t="s">
        <v>18</v>
      </c>
      <c r="I38" s="14" t="s">
        <v>55</v>
      </c>
      <c r="J38" s="14" t="s">
        <v>17</v>
      </c>
    </row>
    <row r="39" spans="1:10" s="9" customFormat="1" x14ac:dyDescent="0.25">
      <c r="A39" s="2">
        <v>38</v>
      </c>
      <c r="B39" s="18">
        <v>44224</v>
      </c>
      <c r="C39" s="15">
        <v>272772021</v>
      </c>
      <c r="D39" s="6">
        <v>44280</v>
      </c>
      <c r="E39" s="19">
        <v>202114000023431</v>
      </c>
      <c r="F39" s="2">
        <v>39</v>
      </c>
      <c r="G39" s="5" t="s">
        <v>364</v>
      </c>
      <c r="H39" s="15" t="s">
        <v>18</v>
      </c>
      <c r="I39" s="15" t="s">
        <v>369</v>
      </c>
      <c r="J39" s="15" t="s">
        <v>9</v>
      </c>
    </row>
    <row r="40" spans="1:10" s="9" customFormat="1" x14ac:dyDescent="0.25">
      <c r="A40" s="2">
        <v>39</v>
      </c>
      <c r="B40" s="17">
        <v>44224</v>
      </c>
      <c r="C40" s="14">
        <v>272272021</v>
      </c>
      <c r="D40" s="6">
        <v>44231</v>
      </c>
      <c r="E40" s="19">
        <v>202113000013521</v>
      </c>
      <c r="F40" s="2">
        <v>5</v>
      </c>
      <c r="G40" s="5" t="s">
        <v>438</v>
      </c>
      <c r="H40" s="14" t="s">
        <v>18</v>
      </c>
      <c r="I40" s="14" t="s">
        <v>56</v>
      </c>
      <c r="J40" s="14" t="s">
        <v>9</v>
      </c>
    </row>
    <row r="41" spans="1:10" s="9" customFormat="1" x14ac:dyDescent="0.25">
      <c r="A41" s="2">
        <v>40</v>
      </c>
      <c r="B41" s="18">
        <v>44224</v>
      </c>
      <c r="C41" s="15">
        <v>272152021</v>
      </c>
      <c r="D41" s="6">
        <v>44264</v>
      </c>
      <c r="E41" s="19">
        <v>202117100026361</v>
      </c>
      <c r="F41" s="2">
        <v>28</v>
      </c>
      <c r="G41" s="5" t="s">
        <v>332</v>
      </c>
      <c r="H41" s="15" t="s">
        <v>18</v>
      </c>
      <c r="I41" s="15" t="s">
        <v>57</v>
      </c>
      <c r="J41" s="15" t="s">
        <v>9</v>
      </c>
    </row>
    <row r="42" spans="1:10" s="9" customFormat="1" x14ac:dyDescent="0.25">
      <c r="A42" s="2">
        <v>41</v>
      </c>
      <c r="B42" s="17">
        <v>44224</v>
      </c>
      <c r="C42" s="14">
        <v>272082021</v>
      </c>
      <c r="D42" s="6">
        <v>44280</v>
      </c>
      <c r="E42" s="19">
        <v>202114000024651</v>
      </c>
      <c r="F42" s="2">
        <v>39</v>
      </c>
      <c r="G42" s="5" t="s">
        <v>364</v>
      </c>
      <c r="H42" s="14" t="s">
        <v>18</v>
      </c>
      <c r="I42" s="14" t="s">
        <v>58</v>
      </c>
      <c r="J42" s="14" t="s">
        <v>9</v>
      </c>
    </row>
    <row r="43" spans="1:10" s="9" customFormat="1" x14ac:dyDescent="0.25">
      <c r="A43" s="2">
        <v>42</v>
      </c>
      <c r="B43" s="18">
        <v>44224</v>
      </c>
      <c r="C43" s="15">
        <v>271962021</v>
      </c>
      <c r="D43" s="6">
        <v>44256</v>
      </c>
      <c r="E43" s="19">
        <v>202112000022821</v>
      </c>
      <c r="F43" s="2">
        <v>22</v>
      </c>
      <c r="G43" s="5" t="s">
        <v>334</v>
      </c>
      <c r="H43" s="15" t="s">
        <v>18</v>
      </c>
      <c r="I43" s="15" t="s">
        <v>59</v>
      </c>
      <c r="J43" s="15" t="s">
        <v>17</v>
      </c>
    </row>
    <row r="44" spans="1:10" s="9" customFormat="1" x14ac:dyDescent="0.25">
      <c r="A44" s="2">
        <v>43</v>
      </c>
      <c r="B44" s="17">
        <v>44224</v>
      </c>
      <c r="C44" s="14">
        <v>271552021</v>
      </c>
      <c r="D44" s="6">
        <v>44269</v>
      </c>
      <c r="E44" s="19">
        <v>202114000015581</v>
      </c>
      <c r="F44" s="2">
        <v>31</v>
      </c>
      <c r="G44" s="5" t="s">
        <v>364</v>
      </c>
      <c r="H44" s="14" t="s">
        <v>10</v>
      </c>
      <c r="I44" s="14" t="s">
        <v>370</v>
      </c>
      <c r="J44" s="14" t="s">
        <v>14</v>
      </c>
    </row>
    <row r="45" spans="1:10" s="9" customFormat="1" x14ac:dyDescent="0.25">
      <c r="A45" s="2">
        <v>44</v>
      </c>
      <c r="B45" s="18">
        <v>44224</v>
      </c>
      <c r="C45" s="15">
        <v>271002021</v>
      </c>
      <c r="D45" s="6">
        <v>44242</v>
      </c>
      <c r="E45" s="19">
        <v>202113000016831</v>
      </c>
      <c r="F45" s="20">
        <v>12</v>
      </c>
      <c r="G45" s="5" t="s">
        <v>438</v>
      </c>
      <c r="H45" s="15" t="s">
        <v>18</v>
      </c>
      <c r="I45" s="15" t="s">
        <v>60</v>
      </c>
      <c r="J45" s="15" t="s">
        <v>9</v>
      </c>
    </row>
    <row r="46" spans="1:10" s="9" customFormat="1" x14ac:dyDescent="0.25">
      <c r="A46" s="2">
        <v>45</v>
      </c>
      <c r="B46" s="17">
        <v>44224</v>
      </c>
      <c r="C46" s="14">
        <v>269952021</v>
      </c>
      <c r="D46" s="6">
        <v>44244</v>
      </c>
      <c r="E46" s="19">
        <v>202113000019771</v>
      </c>
      <c r="F46" s="2">
        <v>14</v>
      </c>
      <c r="G46" s="5" t="s">
        <v>438</v>
      </c>
      <c r="H46" s="14" t="s">
        <v>12</v>
      </c>
      <c r="I46" s="14" t="s">
        <v>61</v>
      </c>
      <c r="J46" s="14" t="s">
        <v>9</v>
      </c>
    </row>
    <row r="47" spans="1:10" s="9" customFormat="1" x14ac:dyDescent="0.25">
      <c r="A47" s="2">
        <v>46</v>
      </c>
      <c r="B47" s="18">
        <v>44223</v>
      </c>
      <c r="C47" s="15">
        <v>264972021</v>
      </c>
      <c r="D47" s="6">
        <v>44269</v>
      </c>
      <c r="E47" s="19">
        <v>202114000024181</v>
      </c>
      <c r="F47" s="2">
        <v>32</v>
      </c>
      <c r="G47" s="5" t="s">
        <v>364</v>
      </c>
      <c r="H47" s="15" t="s">
        <v>12</v>
      </c>
      <c r="I47" s="15" t="s">
        <v>62</v>
      </c>
      <c r="J47" s="15" t="s">
        <v>9</v>
      </c>
    </row>
    <row r="48" spans="1:10" s="9" customFormat="1" x14ac:dyDescent="0.25">
      <c r="A48" s="2">
        <v>47</v>
      </c>
      <c r="B48" s="17">
        <v>44223</v>
      </c>
      <c r="C48" s="14">
        <v>264842021</v>
      </c>
      <c r="D48" s="6">
        <v>44271</v>
      </c>
      <c r="E48" s="19">
        <v>202114000021711</v>
      </c>
      <c r="F48" s="2">
        <v>34</v>
      </c>
      <c r="G48" s="5" t="s">
        <v>364</v>
      </c>
      <c r="H48" s="14" t="s">
        <v>12</v>
      </c>
      <c r="I48" s="14" t="s">
        <v>63</v>
      </c>
      <c r="J48" s="14" t="s">
        <v>9</v>
      </c>
    </row>
    <row r="49" spans="1:10" s="9" customFormat="1" x14ac:dyDescent="0.25">
      <c r="A49" s="2">
        <v>48</v>
      </c>
      <c r="B49" s="18">
        <v>44223</v>
      </c>
      <c r="C49" s="15">
        <v>263372021</v>
      </c>
      <c r="D49" s="6">
        <v>44264</v>
      </c>
      <c r="E49" s="19">
        <v>202117100022111</v>
      </c>
      <c r="F49" s="2">
        <v>29</v>
      </c>
      <c r="G49" s="5" t="s">
        <v>332</v>
      </c>
      <c r="H49" s="15" t="s">
        <v>12</v>
      </c>
      <c r="I49" s="15" t="s">
        <v>333</v>
      </c>
      <c r="J49" s="15" t="s">
        <v>9</v>
      </c>
    </row>
    <row r="50" spans="1:10" s="9" customFormat="1" x14ac:dyDescent="0.25">
      <c r="A50" s="2">
        <v>49</v>
      </c>
      <c r="B50" s="17">
        <v>44223</v>
      </c>
      <c r="C50" s="14">
        <v>263132021</v>
      </c>
      <c r="D50" s="6">
        <v>44238</v>
      </c>
      <c r="E50" s="19">
        <v>202112000016401</v>
      </c>
      <c r="F50" s="2">
        <v>11</v>
      </c>
      <c r="G50" s="5" t="s">
        <v>334</v>
      </c>
      <c r="H50" s="14" t="s">
        <v>12</v>
      </c>
      <c r="I50" s="14" t="s">
        <v>64</v>
      </c>
      <c r="J50" s="14" t="s">
        <v>9</v>
      </c>
    </row>
    <row r="51" spans="1:10" s="9" customFormat="1" x14ac:dyDescent="0.25">
      <c r="A51" s="2">
        <v>50</v>
      </c>
      <c r="B51" s="18">
        <v>44223</v>
      </c>
      <c r="C51" s="15">
        <v>263072021</v>
      </c>
      <c r="D51" s="6">
        <v>44230</v>
      </c>
      <c r="E51" s="19">
        <v>202113000012821</v>
      </c>
      <c r="F51" s="2">
        <v>5</v>
      </c>
      <c r="G51" s="5" t="s">
        <v>438</v>
      </c>
      <c r="H51" s="15" t="s">
        <v>18</v>
      </c>
      <c r="I51" s="15" t="s">
        <v>65</v>
      </c>
      <c r="J51" s="15" t="s">
        <v>9</v>
      </c>
    </row>
    <row r="52" spans="1:10" s="28" customFormat="1" x14ac:dyDescent="0.25">
      <c r="A52" s="22">
        <v>51</v>
      </c>
      <c r="B52" s="23">
        <v>44223</v>
      </c>
      <c r="C52" s="24">
        <v>262882021</v>
      </c>
      <c r="D52" s="25">
        <v>44242</v>
      </c>
      <c r="E52" s="26">
        <v>202112000016821</v>
      </c>
      <c r="F52" s="22">
        <v>13</v>
      </c>
      <c r="G52" s="27" t="s">
        <v>334</v>
      </c>
      <c r="H52" s="24" t="s">
        <v>12</v>
      </c>
      <c r="I52" s="24" t="s">
        <v>66</v>
      </c>
      <c r="J52" s="24" t="s">
        <v>9</v>
      </c>
    </row>
    <row r="53" spans="1:10" s="9" customFormat="1" x14ac:dyDescent="0.25">
      <c r="A53" s="2">
        <v>52</v>
      </c>
      <c r="B53" s="18">
        <v>44223</v>
      </c>
      <c r="C53" s="15">
        <v>262872021</v>
      </c>
      <c r="D53" s="6">
        <v>44291</v>
      </c>
      <c r="E53" s="19">
        <v>202114000034101</v>
      </c>
      <c r="F53" s="2">
        <v>45</v>
      </c>
      <c r="G53" s="5" t="s">
        <v>364</v>
      </c>
      <c r="H53" s="15" t="s">
        <v>18</v>
      </c>
      <c r="I53" s="15" t="s">
        <v>67</v>
      </c>
      <c r="J53" s="15" t="s">
        <v>9</v>
      </c>
    </row>
    <row r="54" spans="1:10" s="9" customFormat="1" x14ac:dyDescent="0.25">
      <c r="A54" s="2">
        <v>53</v>
      </c>
      <c r="B54" s="17">
        <v>44223</v>
      </c>
      <c r="C54" s="14">
        <v>262612021</v>
      </c>
      <c r="D54" s="6">
        <v>44231</v>
      </c>
      <c r="E54" s="19">
        <v>202113000012941</v>
      </c>
      <c r="F54" s="2">
        <v>6</v>
      </c>
      <c r="G54" s="5" t="s">
        <v>438</v>
      </c>
      <c r="H54" s="14" t="s">
        <v>18</v>
      </c>
      <c r="I54" s="14" t="s">
        <v>68</v>
      </c>
      <c r="J54" s="14" t="s">
        <v>9</v>
      </c>
    </row>
    <row r="55" spans="1:10" s="9" customFormat="1" x14ac:dyDescent="0.25">
      <c r="A55" s="2">
        <v>54</v>
      </c>
      <c r="B55" s="18">
        <v>44223</v>
      </c>
      <c r="C55" s="15">
        <v>259432021</v>
      </c>
      <c r="D55" s="6">
        <v>44238</v>
      </c>
      <c r="E55" s="19">
        <v>202112000016351</v>
      </c>
      <c r="F55" s="2">
        <v>11</v>
      </c>
      <c r="G55" s="5" t="s">
        <v>334</v>
      </c>
      <c r="H55" s="15" t="s">
        <v>18</v>
      </c>
      <c r="I55" s="15" t="s">
        <v>69</v>
      </c>
      <c r="J55" s="15" t="s">
        <v>9</v>
      </c>
    </row>
    <row r="56" spans="1:10" s="9" customFormat="1" x14ac:dyDescent="0.25">
      <c r="A56" s="2">
        <v>55</v>
      </c>
      <c r="B56" s="17">
        <v>44223</v>
      </c>
      <c r="C56" s="14">
        <v>258202021</v>
      </c>
      <c r="D56" s="6">
        <v>44243</v>
      </c>
      <c r="E56" s="19">
        <v>202112000013011</v>
      </c>
      <c r="F56" s="2">
        <v>14</v>
      </c>
      <c r="G56" s="5" t="s">
        <v>334</v>
      </c>
      <c r="H56" s="14" t="s">
        <v>12</v>
      </c>
      <c r="I56" s="14" t="s">
        <v>70</v>
      </c>
      <c r="J56" s="14" t="s">
        <v>9</v>
      </c>
    </row>
    <row r="57" spans="1:10" s="9" customFormat="1" x14ac:dyDescent="0.25">
      <c r="A57" s="2">
        <v>56</v>
      </c>
      <c r="B57" s="18">
        <v>44223</v>
      </c>
      <c r="C57" s="15">
        <v>258092021</v>
      </c>
      <c r="D57" s="6">
        <v>44244</v>
      </c>
      <c r="E57" s="19">
        <v>202112000019561</v>
      </c>
      <c r="F57" s="2">
        <v>15</v>
      </c>
      <c r="G57" s="5" t="s">
        <v>334</v>
      </c>
      <c r="H57" s="15" t="s">
        <v>12</v>
      </c>
      <c r="I57" s="15" t="s">
        <v>335</v>
      </c>
      <c r="J57" s="15" t="s">
        <v>9</v>
      </c>
    </row>
    <row r="58" spans="1:10" s="9" customFormat="1" x14ac:dyDescent="0.25">
      <c r="A58" s="2">
        <v>57</v>
      </c>
      <c r="B58" s="17">
        <v>44223</v>
      </c>
      <c r="C58" s="14">
        <v>258002021</v>
      </c>
      <c r="D58" s="6">
        <v>44231</v>
      </c>
      <c r="E58" s="19">
        <v>202112000013021</v>
      </c>
      <c r="F58" s="2">
        <v>6</v>
      </c>
      <c r="G58" s="5" t="s">
        <v>334</v>
      </c>
      <c r="H58" s="14" t="s">
        <v>12</v>
      </c>
      <c r="I58" s="14" t="s">
        <v>71</v>
      </c>
      <c r="J58" s="14" t="s">
        <v>9</v>
      </c>
    </row>
    <row r="59" spans="1:10" s="9" customFormat="1" x14ac:dyDescent="0.25">
      <c r="A59" s="2">
        <v>58</v>
      </c>
      <c r="B59" s="18">
        <v>44223</v>
      </c>
      <c r="C59" s="15">
        <v>257372021</v>
      </c>
      <c r="D59" s="6">
        <v>44271</v>
      </c>
      <c r="E59" s="19">
        <v>202114000020211</v>
      </c>
      <c r="F59" s="2">
        <v>34</v>
      </c>
      <c r="G59" s="5" t="s">
        <v>364</v>
      </c>
      <c r="H59" s="15" t="s">
        <v>12</v>
      </c>
      <c r="I59" s="15" t="s">
        <v>371</v>
      </c>
      <c r="J59" s="15" t="s">
        <v>9</v>
      </c>
    </row>
    <row r="60" spans="1:10" s="9" customFormat="1" x14ac:dyDescent="0.25">
      <c r="A60" s="2">
        <v>59</v>
      </c>
      <c r="B60" s="17">
        <v>44223</v>
      </c>
      <c r="C60" s="14">
        <v>256332021</v>
      </c>
      <c r="D60" s="6">
        <v>44269</v>
      </c>
      <c r="E60" s="19">
        <v>202114000015901</v>
      </c>
      <c r="F60" s="2">
        <v>32</v>
      </c>
      <c r="G60" s="5" t="s">
        <v>364</v>
      </c>
      <c r="H60" s="14" t="s">
        <v>12</v>
      </c>
      <c r="I60" s="14" t="s">
        <v>372</v>
      </c>
      <c r="J60" s="14" t="s">
        <v>9</v>
      </c>
    </row>
    <row r="61" spans="1:10" s="9" customFormat="1" x14ac:dyDescent="0.25">
      <c r="A61" s="2">
        <v>60</v>
      </c>
      <c r="B61" s="18">
        <v>44223</v>
      </c>
      <c r="C61" s="15">
        <v>255972021</v>
      </c>
      <c r="D61" s="6">
        <v>44269</v>
      </c>
      <c r="E61" s="19">
        <v>202114000019311</v>
      </c>
      <c r="F61" s="2">
        <v>32</v>
      </c>
      <c r="G61" s="5" t="s">
        <v>364</v>
      </c>
      <c r="H61" s="15" t="s">
        <v>12</v>
      </c>
      <c r="I61" s="15" t="s">
        <v>373</v>
      </c>
      <c r="J61" s="15" t="s">
        <v>9</v>
      </c>
    </row>
    <row r="62" spans="1:10" s="9" customFormat="1" x14ac:dyDescent="0.25">
      <c r="A62" s="2">
        <v>61</v>
      </c>
      <c r="B62" s="17">
        <v>44222</v>
      </c>
      <c r="C62" s="14">
        <v>250212021</v>
      </c>
      <c r="D62" s="6">
        <v>44281</v>
      </c>
      <c r="E62" s="19">
        <v>202112000032731</v>
      </c>
      <c r="F62" s="2">
        <v>42</v>
      </c>
      <c r="G62" s="5" t="s">
        <v>334</v>
      </c>
      <c r="H62" s="14" t="s">
        <v>10</v>
      </c>
      <c r="I62" s="14" t="s">
        <v>72</v>
      </c>
      <c r="J62" s="14" t="s">
        <v>11</v>
      </c>
    </row>
    <row r="63" spans="1:10" s="9" customFormat="1" x14ac:dyDescent="0.25">
      <c r="A63" s="2">
        <v>62</v>
      </c>
      <c r="B63" s="18">
        <v>44222</v>
      </c>
      <c r="C63" s="15">
        <v>247692021</v>
      </c>
      <c r="D63" s="6">
        <v>44228</v>
      </c>
      <c r="E63" s="19">
        <v>202113000009151</v>
      </c>
      <c r="F63" s="2">
        <v>4</v>
      </c>
      <c r="G63" s="5" t="s">
        <v>438</v>
      </c>
      <c r="H63" s="15" t="s">
        <v>12</v>
      </c>
      <c r="I63" s="15" t="s">
        <v>73</v>
      </c>
      <c r="J63" s="15" t="s">
        <v>9</v>
      </c>
    </row>
    <row r="64" spans="1:10" s="9" customFormat="1" x14ac:dyDescent="0.25">
      <c r="A64" s="2">
        <v>63</v>
      </c>
      <c r="B64" s="17">
        <v>44222</v>
      </c>
      <c r="C64" s="14">
        <v>247282021</v>
      </c>
      <c r="D64" s="6">
        <v>44242</v>
      </c>
      <c r="E64" s="19">
        <v>202112000017291</v>
      </c>
      <c r="F64" s="2">
        <v>14</v>
      </c>
      <c r="G64" s="5" t="s">
        <v>334</v>
      </c>
      <c r="H64" s="14" t="s">
        <v>12</v>
      </c>
      <c r="I64" s="14" t="s">
        <v>336</v>
      </c>
      <c r="J64" s="14" t="s">
        <v>9</v>
      </c>
    </row>
    <row r="65" spans="1:10" s="9" customFormat="1" x14ac:dyDescent="0.25">
      <c r="A65" s="2">
        <v>64</v>
      </c>
      <c r="B65" s="18">
        <v>44222</v>
      </c>
      <c r="C65" s="15">
        <v>247242021</v>
      </c>
      <c r="D65" s="6">
        <v>44242</v>
      </c>
      <c r="E65" s="19">
        <v>202112000017621</v>
      </c>
      <c r="F65" s="2">
        <v>14</v>
      </c>
      <c r="G65" s="5" t="s">
        <v>334</v>
      </c>
      <c r="H65" s="15" t="s">
        <v>12</v>
      </c>
      <c r="I65" s="15" t="s">
        <v>74</v>
      </c>
      <c r="J65" s="15" t="s">
        <v>9</v>
      </c>
    </row>
    <row r="66" spans="1:10" s="9" customFormat="1" x14ac:dyDescent="0.25">
      <c r="A66" s="2">
        <v>65</v>
      </c>
      <c r="B66" s="17">
        <v>44222</v>
      </c>
      <c r="C66" s="14">
        <v>247122021</v>
      </c>
      <c r="D66" s="6">
        <v>44281</v>
      </c>
      <c r="E66" s="19">
        <v>202112000024761</v>
      </c>
      <c r="F66" s="2">
        <v>42</v>
      </c>
      <c r="G66" s="5" t="s">
        <v>334</v>
      </c>
      <c r="H66" s="14" t="s">
        <v>12</v>
      </c>
      <c r="I66" s="14" t="s">
        <v>75</v>
      </c>
      <c r="J66" s="14" t="s">
        <v>9</v>
      </c>
    </row>
    <row r="67" spans="1:10" s="9" customFormat="1" x14ac:dyDescent="0.25">
      <c r="A67" s="2">
        <v>66</v>
      </c>
      <c r="B67" s="18">
        <v>44222</v>
      </c>
      <c r="C67" s="15">
        <v>247112021</v>
      </c>
      <c r="D67" s="6">
        <v>44231</v>
      </c>
      <c r="E67" s="19">
        <v>202112000013431</v>
      </c>
      <c r="F67" s="2">
        <v>7</v>
      </c>
      <c r="G67" s="5" t="s">
        <v>334</v>
      </c>
      <c r="H67" s="15" t="s">
        <v>12</v>
      </c>
      <c r="I67" s="15" t="s">
        <v>76</v>
      </c>
      <c r="J67" s="15" t="s">
        <v>9</v>
      </c>
    </row>
    <row r="68" spans="1:10" s="9" customFormat="1" x14ac:dyDescent="0.25">
      <c r="A68" s="2">
        <v>67</v>
      </c>
      <c r="B68" s="17">
        <v>44222</v>
      </c>
      <c r="C68" s="14">
        <v>246902021</v>
      </c>
      <c r="D68" s="6">
        <v>44271</v>
      </c>
      <c r="E68" s="19">
        <v>202114000027181</v>
      </c>
      <c r="F68" s="2">
        <v>35</v>
      </c>
      <c r="G68" s="5" t="s">
        <v>364</v>
      </c>
      <c r="H68" s="14" t="s">
        <v>12</v>
      </c>
      <c r="I68" s="14" t="s">
        <v>374</v>
      </c>
      <c r="J68" s="14" t="s">
        <v>9</v>
      </c>
    </row>
    <row r="69" spans="1:10" s="9" customFormat="1" x14ac:dyDescent="0.25">
      <c r="A69" s="2">
        <v>68</v>
      </c>
      <c r="B69" s="18">
        <v>44222</v>
      </c>
      <c r="C69" s="15">
        <v>246792021</v>
      </c>
      <c r="D69" s="6">
        <v>44269</v>
      </c>
      <c r="E69" s="19">
        <v>202114000015531</v>
      </c>
      <c r="F69" s="2">
        <v>33</v>
      </c>
      <c r="G69" s="5" t="s">
        <v>364</v>
      </c>
      <c r="H69" s="15" t="s">
        <v>12</v>
      </c>
      <c r="I69" s="15" t="s">
        <v>77</v>
      </c>
      <c r="J69" s="15" t="s">
        <v>9</v>
      </c>
    </row>
    <row r="70" spans="1:10" s="9" customFormat="1" x14ac:dyDescent="0.25">
      <c r="A70" s="2">
        <v>69</v>
      </c>
      <c r="B70" s="17">
        <v>44222</v>
      </c>
      <c r="C70" s="14">
        <v>246642021</v>
      </c>
      <c r="D70" s="6">
        <v>44257</v>
      </c>
      <c r="E70" s="19">
        <v>202112000019451</v>
      </c>
      <c r="F70" s="2">
        <v>25</v>
      </c>
      <c r="G70" s="5" t="s">
        <v>334</v>
      </c>
      <c r="H70" s="14" t="s">
        <v>12</v>
      </c>
      <c r="I70" s="14" t="s">
        <v>78</v>
      </c>
      <c r="J70" s="14" t="s">
        <v>9</v>
      </c>
    </row>
    <row r="71" spans="1:10" s="9" customFormat="1" x14ac:dyDescent="0.25">
      <c r="A71" s="2">
        <v>70</v>
      </c>
      <c r="B71" s="18">
        <v>44222</v>
      </c>
      <c r="C71" s="15">
        <v>246512021</v>
      </c>
      <c r="D71" s="6">
        <v>44270</v>
      </c>
      <c r="E71" s="19">
        <v>202114000016391</v>
      </c>
      <c r="F71" s="2">
        <v>34</v>
      </c>
      <c r="G71" s="5" t="s">
        <v>364</v>
      </c>
      <c r="H71" s="15" t="s">
        <v>12</v>
      </c>
      <c r="I71" s="15" t="s">
        <v>375</v>
      </c>
      <c r="J71" s="15" t="s">
        <v>9</v>
      </c>
    </row>
    <row r="72" spans="1:10" s="9" customFormat="1" x14ac:dyDescent="0.25">
      <c r="A72" s="2">
        <v>71</v>
      </c>
      <c r="B72" s="17">
        <v>44222</v>
      </c>
      <c r="C72" s="14">
        <v>246402021</v>
      </c>
      <c r="D72" s="6">
        <v>44230</v>
      </c>
      <c r="E72" s="19">
        <v>202113000012791</v>
      </c>
      <c r="F72" s="2">
        <v>6</v>
      </c>
      <c r="G72" s="5" t="s">
        <v>438</v>
      </c>
      <c r="H72" s="14" t="s">
        <v>18</v>
      </c>
      <c r="I72" s="14" t="s">
        <v>79</v>
      </c>
      <c r="J72" s="14" t="s">
        <v>9</v>
      </c>
    </row>
    <row r="73" spans="1:10" s="9" customFormat="1" x14ac:dyDescent="0.25">
      <c r="A73" s="2">
        <v>72</v>
      </c>
      <c r="B73" s="18">
        <v>44222</v>
      </c>
      <c r="C73" s="15">
        <v>245662021</v>
      </c>
      <c r="D73" s="6">
        <v>44281</v>
      </c>
      <c r="E73" s="19">
        <v>202112000035021</v>
      </c>
      <c r="F73" s="2">
        <v>42</v>
      </c>
      <c r="G73" s="5" t="s">
        <v>334</v>
      </c>
      <c r="H73" s="15" t="s">
        <v>10</v>
      </c>
      <c r="I73" s="15" t="s">
        <v>80</v>
      </c>
      <c r="J73" s="15" t="s">
        <v>13</v>
      </c>
    </row>
    <row r="74" spans="1:10" s="9" customFormat="1" x14ac:dyDescent="0.25">
      <c r="A74" s="2">
        <v>73</v>
      </c>
      <c r="B74" s="17">
        <v>44222</v>
      </c>
      <c r="C74" s="14">
        <v>245582021</v>
      </c>
      <c r="D74" s="6">
        <v>44242</v>
      </c>
      <c r="E74" s="19">
        <v>202112000017411</v>
      </c>
      <c r="F74" s="2">
        <v>14</v>
      </c>
      <c r="G74" s="5" t="s">
        <v>334</v>
      </c>
      <c r="H74" s="14" t="s">
        <v>12</v>
      </c>
      <c r="I74" s="14" t="s">
        <v>337</v>
      </c>
      <c r="J74" s="14" t="s">
        <v>9</v>
      </c>
    </row>
    <row r="75" spans="1:10" s="9" customFormat="1" x14ac:dyDescent="0.25">
      <c r="A75" s="2">
        <v>74</v>
      </c>
      <c r="B75" s="18">
        <v>44222</v>
      </c>
      <c r="C75" s="15">
        <v>245092021</v>
      </c>
      <c r="D75" s="6">
        <v>44231</v>
      </c>
      <c r="E75" s="19">
        <v>202112000013391</v>
      </c>
      <c r="F75" s="2">
        <v>7</v>
      </c>
      <c r="G75" s="5" t="s">
        <v>334</v>
      </c>
      <c r="H75" s="15" t="s">
        <v>12</v>
      </c>
      <c r="I75" s="15" t="s">
        <v>81</v>
      </c>
      <c r="J75" s="15" t="s">
        <v>9</v>
      </c>
    </row>
    <row r="76" spans="1:10" s="9" customFormat="1" x14ac:dyDescent="0.25">
      <c r="A76" s="2">
        <v>75</v>
      </c>
      <c r="B76" s="17">
        <v>44222</v>
      </c>
      <c r="C76" s="14">
        <v>244942021</v>
      </c>
      <c r="D76" s="6">
        <v>44271</v>
      </c>
      <c r="E76" s="19">
        <v>202114000020171</v>
      </c>
      <c r="F76" s="2">
        <v>35</v>
      </c>
      <c r="G76" s="5" t="s">
        <v>364</v>
      </c>
      <c r="H76" s="14" t="s">
        <v>12</v>
      </c>
      <c r="I76" s="14" t="s">
        <v>376</v>
      </c>
      <c r="J76" s="14" t="s">
        <v>9</v>
      </c>
    </row>
    <row r="77" spans="1:10" s="9" customFormat="1" x14ac:dyDescent="0.25">
      <c r="A77" s="2">
        <v>76</v>
      </c>
      <c r="B77" s="18">
        <v>44222</v>
      </c>
      <c r="C77" s="15">
        <v>244842021</v>
      </c>
      <c r="D77" s="6">
        <v>44250</v>
      </c>
      <c r="E77" s="19">
        <v>202112000019971</v>
      </c>
      <c r="F77" s="2">
        <v>20</v>
      </c>
      <c r="G77" s="5" t="s">
        <v>334</v>
      </c>
      <c r="H77" s="15" t="s">
        <v>12</v>
      </c>
      <c r="I77" s="15" t="s">
        <v>82</v>
      </c>
      <c r="J77" s="15" t="s">
        <v>9</v>
      </c>
    </row>
    <row r="78" spans="1:10" s="9" customFormat="1" x14ac:dyDescent="0.25">
      <c r="A78" s="2">
        <v>77</v>
      </c>
      <c r="B78" s="17">
        <v>44222</v>
      </c>
      <c r="C78" s="14">
        <v>244452021</v>
      </c>
      <c r="D78" s="6">
        <v>44249</v>
      </c>
      <c r="E78" s="19">
        <v>202112000017191</v>
      </c>
      <c r="F78" s="2">
        <v>19</v>
      </c>
      <c r="G78" s="5" t="s">
        <v>334</v>
      </c>
      <c r="H78" s="14" t="s">
        <v>12</v>
      </c>
      <c r="I78" s="14" t="s">
        <v>338</v>
      </c>
      <c r="J78" s="14" t="s">
        <v>9</v>
      </c>
    </row>
    <row r="79" spans="1:10" s="9" customFormat="1" x14ac:dyDescent="0.25">
      <c r="A79" s="2">
        <v>78</v>
      </c>
      <c r="B79" s="18">
        <v>44222</v>
      </c>
      <c r="C79" s="15">
        <v>244412021</v>
      </c>
      <c r="D79" s="6">
        <v>44231</v>
      </c>
      <c r="E79" s="19">
        <v>202113000013421</v>
      </c>
      <c r="F79" s="2">
        <v>7</v>
      </c>
      <c r="G79" s="5" t="s">
        <v>438</v>
      </c>
      <c r="H79" s="15" t="s">
        <v>18</v>
      </c>
      <c r="I79" s="15" t="s">
        <v>83</v>
      </c>
      <c r="J79" s="15" t="s">
        <v>9</v>
      </c>
    </row>
    <row r="80" spans="1:10" s="9" customFormat="1" x14ac:dyDescent="0.25">
      <c r="A80" s="2">
        <v>79</v>
      </c>
      <c r="B80" s="17">
        <v>44222</v>
      </c>
      <c r="C80" s="14">
        <v>244372021</v>
      </c>
      <c r="D80" s="6">
        <v>44270</v>
      </c>
      <c r="E80" s="19">
        <v>202114000016371</v>
      </c>
      <c r="F80" s="2">
        <v>34</v>
      </c>
      <c r="G80" s="5" t="s">
        <v>364</v>
      </c>
      <c r="H80" s="14" t="s">
        <v>12</v>
      </c>
      <c r="I80" s="14" t="s">
        <v>377</v>
      </c>
      <c r="J80" s="14" t="s">
        <v>9</v>
      </c>
    </row>
    <row r="81" spans="1:10" s="9" customFormat="1" x14ac:dyDescent="0.25">
      <c r="A81" s="2">
        <v>80</v>
      </c>
      <c r="B81" s="18">
        <v>44222</v>
      </c>
      <c r="C81" s="15">
        <v>244062021</v>
      </c>
      <c r="D81" s="6">
        <v>44280</v>
      </c>
      <c r="E81" s="19">
        <v>202114000025351</v>
      </c>
      <c r="F81" s="2">
        <v>41</v>
      </c>
      <c r="G81" s="5" t="s">
        <v>364</v>
      </c>
      <c r="H81" s="15" t="s">
        <v>18</v>
      </c>
      <c r="I81" s="15" t="s">
        <v>378</v>
      </c>
      <c r="J81" s="15" t="s">
        <v>9</v>
      </c>
    </row>
    <row r="82" spans="1:10" s="9" customFormat="1" x14ac:dyDescent="0.25">
      <c r="A82" s="2">
        <v>81</v>
      </c>
      <c r="B82" s="17">
        <v>44222</v>
      </c>
      <c r="C82" s="14">
        <v>243712021</v>
      </c>
      <c r="D82" s="6">
        <v>44230</v>
      </c>
      <c r="E82" s="19">
        <v>202113000012601</v>
      </c>
      <c r="F82" s="2">
        <v>6</v>
      </c>
      <c r="G82" s="5" t="s">
        <v>438</v>
      </c>
      <c r="H82" s="14" t="s">
        <v>18</v>
      </c>
      <c r="I82" s="14" t="s">
        <v>84</v>
      </c>
      <c r="J82" s="14" t="s">
        <v>9</v>
      </c>
    </row>
    <row r="83" spans="1:10" s="9" customFormat="1" x14ac:dyDescent="0.25">
      <c r="A83" s="2">
        <v>82</v>
      </c>
      <c r="B83" s="18">
        <v>44222</v>
      </c>
      <c r="C83" s="15">
        <v>242982021</v>
      </c>
      <c r="D83" s="6">
        <v>44281</v>
      </c>
      <c r="E83" s="19">
        <v>202112000025931</v>
      </c>
      <c r="F83" s="2">
        <v>42</v>
      </c>
      <c r="G83" s="5" t="s">
        <v>334</v>
      </c>
      <c r="H83" s="15" t="s">
        <v>18</v>
      </c>
      <c r="I83" s="15" t="s">
        <v>85</v>
      </c>
      <c r="J83" s="15" t="s">
        <v>9</v>
      </c>
    </row>
    <row r="84" spans="1:10" s="9" customFormat="1" x14ac:dyDescent="0.25">
      <c r="A84" s="2">
        <v>83</v>
      </c>
      <c r="B84" s="17">
        <v>44222</v>
      </c>
      <c r="C84" s="14">
        <v>242602021</v>
      </c>
      <c r="D84" s="6">
        <v>44286</v>
      </c>
      <c r="E84" s="19">
        <v>202114000024671</v>
      </c>
      <c r="F84" s="2">
        <v>45</v>
      </c>
      <c r="G84" s="5" t="s">
        <v>364</v>
      </c>
      <c r="H84" s="14" t="s">
        <v>18</v>
      </c>
      <c r="I84" s="14" t="s">
        <v>86</v>
      </c>
      <c r="J84" s="14" t="s">
        <v>9</v>
      </c>
    </row>
    <row r="85" spans="1:10" s="9" customFormat="1" x14ac:dyDescent="0.25">
      <c r="A85" s="2">
        <v>84</v>
      </c>
      <c r="B85" s="18">
        <v>44222</v>
      </c>
      <c r="C85" s="15">
        <v>240542021</v>
      </c>
      <c r="D85" s="6">
        <v>44269</v>
      </c>
      <c r="E85" s="19">
        <v>202114000015581</v>
      </c>
      <c r="F85" s="2">
        <v>33</v>
      </c>
      <c r="G85" s="5" t="s">
        <v>364</v>
      </c>
      <c r="H85" s="15" t="s">
        <v>10</v>
      </c>
      <c r="I85" s="15" t="s">
        <v>379</v>
      </c>
      <c r="J85" s="15" t="s">
        <v>9</v>
      </c>
    </row>
    <row r="86" spans="1:10" s="9" customFormat="1" x14ac:dyDescent="0.25">
      <c r="A86" s="2">
        <v>85</v>
      </c>
      <c r="B86" s="17">
        <v>44222</v>
      </c>
      <c r="C86" s="14">
        <v>240002021</v>
      </c>
      <c r="D86" s="6">
        <v>44250</v>
      </c>
      <c r="E86" s="19">
        <v>202112000019941</v>
      </c>
      <c r="F86" s="2">
        <v>20</v>
      </c>
      <c r="G86" s="5" t="s">
        <v>334</v>
      </c>
      <c r="H86" s="14" t="s">
        <v>12</v>
      </c>
      <c r="I86" s="14" t="s">
        <v>87</v>
      </c>
      <c r="J86" s="14" t="s">
        <v>17</v>
      </c>
    </row>
    <row r="87" spans="1:10" s="9" customFormat="1" x14ac:dyDescent="0.25">
      <c r="A87" s="2">
        <v>86</v>
      </c>
      <c r="B87" s="18">
        <v>44221</v>
      </c>
      <c r="C87" s="15">
        <v>232662021</v>
      </c>
      <c r="D87" s="6">
        <v>44242</v>
      </c>
      <c r="E87" s="19">
        <v>202112000017191</v>
      </c>
      <c r="F87" s="2">
        <v>15</v>
      </c>
      <c r="G87" s="5" t="s">
        <v>334</v>
      </c>
      <c r="H87" s="15" t="s">
        <v>10</v>
      </c>
      <c r="I87" s="15" t="s">
        <v>88</v>
      </c>
      <c r="J87" s="15" t="s">
        <v>9</v>
      </c>
    </row>
    <row r="88" spans="1:10" s="9" customFormat="1" x14ac:dyDescent="0.25">
      <c r="A88" s="2">
        <v>87</v>
      </c>
      <c r="B88" s="17">
        <v>44221</v>
      </c>
      <c r="C88" s="14">
        <v>231222021</v>
      </c>
      <c r="D88" s="6">
        <v>44225</v>
      </c>
      <c r="E88" s="19">
        <v>202112000010201</v>
      </c>
      <c r="F88" s="2">
        <v>4</v>
      </c>
      <c r="G88" s="5" t="s">
        <v>334</v>
      </c>
      <c r="H88" s="14" t="s">
        <v>18</v>
      </c>
      <c r="I88" s="14" t="s">
        <v>89</v>
      </c>
      <c r="J88" s="14" t="s">
        <v>9</v>
      </c>
    </row>
    <row r="89" spans="1:10" s="9" customFormat="1" x14ac:dyDescent="0.25">
      <c r="A89" s="2">
        <v>88</v>
      </c>
      <c r="B89" s="18">
        <v>44221</v>
      </c>
      <c r="C89" s="15">
        <v>231052021</v>
      </c>
      <c r="D89" s="6">
        <v>44246</v>
      </c>
      <c r="E89" s="19">
        <v>202117100020581</v>
      </c>
      <c r="F89" s="2">
        <v>19</v>
      </c>
      <c r="G89" s="5" t="s">
        <v>332</v>
      </c>
      <c r="H89" s="15" t="s">
        <v>18</v>
      </c>
      <c r="I89" s="15" t="s">
        <v>90</v>
      </c>
      <c r="J89" s="15" t="s">
        <v>9</v>
      </c>
    </row>
    <row r="90" spans="1:10" s="9" customFormat="1" x14ac:dyDescent="0.25">
      <c r="A90" s="2">
        <v>89</v>
      </c>
      <c r="B90" s="17">
        <v>44221</v>
      </c>
      <c r="C90" s="14">
        <v>230932021</v>
      </c>
      <c r="D90" s="6">
        <v>44222</v>
      </c>
      <c r="E90" s="19" t="s">
        <v>325</v>
      </c>
      <c r="F90" s="2">
        <v>1</v>
      </c>
      <c r="G90" s="5" t="s">
        <v>326</v>
      </c>
      <c r="H90" s="14" t="s">
        <v>12</v>
      </c>
      <c r="I90" s="14" t="s">
        <v>91</v>
      </c>
      <c r="J90" s="14" t="s">
        <v>9</v>
      </c>
    </row>
    <row r="91" spans="1:10" s="9" customFormat="1" x14ac:dyDescent="0.25">
      <c r="A91" s="2">
        <v>90</v>
      </c>
      <c r="B91" s="18">
        <v>44221</v>
      </c>
      <c r="C91" s="15">
        <v>230892021</v>
      </c>
      <c r="D91" s="6">
        <v>44269</v>
      </c>
      <c r="E91" s="19">
        <v>202114000014971</v>
      </c>
      <c r="F91" s="2">
        <v>34</v>
      </c>
      <c r="G91" s="5" t="s">
        <v>364</v>
      </c>
      <c r="H91" s="15" t="s">
        <v>12</v>
      </c>
      <c r="I91" s="15" t="s">
        <v>380</v>
      </c>
      <c r="J91" s="15" t="s">
        <v>9</v>
      </c>
    </row>
    <row r="92" spans="1:10" s="9" customFormat="1" x14ac:dyDescent="0.25">
      <c r="A92" s="2">
        <v>91</v>
      </c>
      <c r="B92" s="17">
        <v>44221</v>
      </c>
      <c r="C92" s="14">
        <v>229912021</v>
      </c>
      <c r="D92" s="6">
        <v>44292</v>
      </c>
      <c r="E92" s="19">
        <v>202114000032301</v>
      </c>
      <c r="F92" s="2">
        <v>48</v>
      </c>
      <c r="G92" s="5" t="s">
        <v>364</v>
      </c>
      <c r="H92" s="14" t="s">
        <v>12</v>
      </c>
      <c r="I92" s="14" t="s">
        <v>381</v>
      </c>
      <c r="J92" s="14" t="s">
        <v>9</v>
      </c>
    </row>
    <row r="93" spans="1:10" s="9" customFormat="1" x14ac:dyDescent="0.25">
      <c r="A93" s="2">
        <v>92</v>
      </c>
      <c r="B93" s="18">
        <v>44221</v>
      </c>
      <c r="C93" s="15">
        <v>229612021</v>
      </c>
      <c r="D93" s="6">
        <v>44269</v>
      </c>
      <c r="E93" s="19">
        <v>202114000030281</v>
      </c>
      <c r="F93" s="2">
        <v>34</v>
      </c>
      <c r="G93" s="5" t="s">
        <v>364</v>
      </c>
      <c r="H93" s="15" t="s">
        <v>12</v>
      </c>
      <c r="I93" s="15" t="s">
        <v>382</v>
      </c>
      <c r="J93" s="15" t="s">
        <v>9</v>
      </c>
    </row>
    <row r="94" spans="1:10" s="9" customFormat="1" x14ac:dyDescent="0.25">
      <c r="A94" s="2">
        <v>93</v>
      </c>
      <c r="B94" s="17">
        <v>44221</v>
      </c>
      <c r="C94" s="14">
        <v>228482021</v>
      </c>
      <c r="D94" s="6">
        <v>44221</v>
      </c>
      <c r="E94" s="19" t="s">
        <v>325</v>
      </c>
      <c r="F94" s="2">
        <v>0</v>
      </c>
      <c r="G94" s="5" t="s">
        <v>326</v>
      </c>
      <c r="H94" s="14" t="s">
        <v>12</v>
      </c>
      <c r="I94" s="14" t="s">
        <v>92</v>
      </c>
      <c r="J94" s="14" t="s">
        <v>9</v>
      </c>
    </row>
    <row r="95" spans="1:10" s="9" customFormat="1" x14ac:dyDescent="0.25">
      <c r="A95" s="2">
        <v>94</v>
      </c>
      <c r="B95" s="18">
        <v>44221</v>
      </c>
      <c r="C95" s="15">
        <v>228412021</v>
      </c>
      <c r="D95" s="6">
        <v>44222</v>
      </c>
      <c r="E95" s="19" t="s">
        <v>325</v>
      </c>
      <c r="F95" s="2">
        <v>1</v>
      </c>
      <c r="G95" s="5" t="s">
        <v>364</v>
      </c>
      <c r="H95" s="15" t="s">
        <v>12</v>
      </c>
      <c r="I95" s="15" t="s">
        <v>93</v>
      </c>
      <c r="J95" s="15" t="s">
        <v>9</v>
      </c>
    </row>
    <row r="96" spans="1:10" s="9" customFormat="1" x14ac:dyDescent="0.25">
      <c r="A96" s="2">
        <v>95</v>
      </c>
      <c r="B96" s="17">
        <v>44221</v>
      </c>
      <c r="C96" s="14">
        <v>228162021</v>
      </c>
      <c r="D96" s="6">
        <v>44270</v>
      </c>
      <c r="E96" s="19">
        <v>202114000020151</v>
      </c>
      <c r="F96" s="2">
        <v>35</v>
      </c>
      <c r="G96" s="5" t="s">
        <v>364</v>
      </c>
      <c r="H96" s="14" t="s">
        <v>18</v>
      </c>
      <c r="I96" s="14" t="s">
        <v>383</v>
      </c>
      <c r="J96" s="14" t="s">
        <v>9</v>
      </c>
    </row>
    <row r="97" spans="1:10" s="9" customFormat="1" x14ac:dyDescent="0.25">
      <c r="A97" s="2">
        <v>96</v>
      </c>
      <c r="B97" s="18">
        <v>44221</v>
      </c>
      <c r="C97" s="15">
        <v>224922021</v>
      </c>
      <c r="D97" s="6">
        <v>44269</v>
      </c>
      <c r="E97" s="19">
        <v>202114000015991</v>
      </c>
      <c r="F97" s="2">
        <v>34</v>
      </c>
      <c r="G97" s="5" t="s">
        <v>364</v>
      </c>
      <c r="H97" s="15" t="s">
        <v>18</v>
      </c>
      <c r="I97" s="15" t="s">
        <v>94</v>
      </c>
      <c r="J97" s="15" t="s">
        <v>9</v>
      </c>
    </row>
    <row r="98" spans="1:10" s="9" customFormat="1" x14ac:dyDescent="0.25">
      <c r="A98" s="2">
        <v>97</v>
      </c>
      <c r="B98" s="17">
        <v>44221</v>
      </c>
      <c r="C98" s="14">
        <v>224392021</v>
      </c>
      <c r="D98" s="6">
        <v>44230</v>
      </c>
      <c r="E98" s="19">
        <v>202113000012641</v>
      </c>
      <c r="F98" s="2">
        <v>7</v>
      </c>
      <c r="G98" s="5" t="s">
        <v>438</v>
      </c>
      <c r="H98" s="14" t="s">
        <v>18</v>
      </c>
      <c r="I98" s="14" t="s">
        <v>95</v>
      </c>
      <c r="J98" s="14" t="s">
        <v>9</v>
      </c>
    </row>
    <row r="99" spans="1:10" s="9" customFormat="1" x14ac:dyDescent="0.25">
      <c r="A99" s="2">
        <v>98</v>
      </c>
      <c r="B99" s="18">
        <v>44221</v>
      </c>
      <c r="C99" s="15">
        <v>223842021</v>
      </c>
      <c r="D99" s="6">
        <v>44228</v>
      </c>
      <c r="E99" s="19">
        <v>202112000011051</v>
      </c>
      <c r="F99" s="2">
        <v>5</v>
      </c>
      <c r="G99" s="5" t="s">
        <v>334</v>
      </c>
      <c r="H99" s="15" t="s">
        <v>12</v>
      </c>
      <c r="I99" s="15" t="s">
        <v>96</v>
      </c>
      <c r="J99" s="15" t="s">
        <v>9</v>
      </c>
    </row>
    <row r="100" spans="1:10" s="9" customFormat="1" x14ac:dyDescent="0.25">
      <c r="A100" s="2">
        <v>99</v>
      </c>
      <c r="B100" s="17">
        <v>44221</v>
      </c>
      <c r="C100" s="14">
        <v>223102021</v>
      </c>
      <c r="D100" s="6">
        <v>44221</v>
      </c>
      <c r="E100" s="19" t="s">
        <v>325</v>
      </c>
      <c r="F100" s="2">
        <v>0</v>
      </c>
      <c r="G100" s="5" t="s">
        <v>326</v>
      </c>
      <c r="H100" s="14" t="s">
        <v>10</v>
      </c>
      <c r="I100" s="14" t="s">
        <v>97</v>
      </c>
      <c r="J100" s="14" t="s">
        <v>14</v>
      </c>
    </row>
    <row r="101" spans="1:10" s="9" customFormat="1" x14ac:dyDescent="0.25">
      <c r="A101" s="2">
        <v>100</v>
      </c>
      <c r="B101" s="18">
        <v>44221</v>
      </c>
      <c r="C101" s="15">
        <v>222672021</v>
      </c>
      <c r="D101" s="6">
        <v>44230</v>
      </c>
      <c r="E101" s="19">
        <v>202113000012611</v>
      </c>
      <c r="F101" s="2">
        <v>7</v>
      </c>
      <c r="G101" s="5" t="s">
        <v>438</v>
      </c>
      <c r="H101" s="15" t="s">
        <v>18</v>
      </c>
      <c r="I101" s="15" t="s">
        <v>98</v>
      </c>
      <c r="J101" s="15" t="s">
        <v>9</v>
      </c>
    </row>
    <row r="102" spans="1:10" s="9" customFormat="1" x14ac:dyDescent="0.25">
      <c r="A102" s="2">
        <v>101</v>
      </c>
      <c r="B102" s="17">
        <v>44221</v>
      </c>
      <c r="C102" s="14">
        <v>221652021</v>
      </c>
      <c r="D102" s="6">
        <v>44269</v>
      </c>
      <c r="E102" s="19">
        <v>202114000026911</v>
      </c>
      <c r="F102" s="2">
        <v>34</v>
      </c>
      <c r="G102" s="5" t="s">
        <v>364</v>
      </c>
      <c r="H102" s="14" t="s">
        <v>10</v>
      </c>
      <c r="I102" s="14" t="s">
        <v>384</v>
      </c>
      <c r="J102" s="14" t="s">
        <v>13</v>
      </c>
    </row>
    <row r="103" spans="1:10" s="9" customFormat="1" x14ac:dyDescent="0.25">
      <c r="A103" s="2">
        <v>102</v>
      </c>
      <c r="B103" s="18">
        <v>44221</v>
      </c>
      <c r="C103" s="15">
        <v>220992021</v>
      </c>
      <c r="D103" s="6">
        <v>44269</v>
      </c>
      <c r="E103" s="19">
        <v>202114000020851</v>
      </c>
      <c r="F103" s="2">
        <v>34</v>
      </c>
      <c r="G103" s="5" t="s">
        <v>364</v>
      </c>
      <c r="H103" s="15" t="s">
        <v>12</v>
      </c>
      <c r="I103" s="15" t="s">
        <v>385</v>
      </c>
      <c r="J103" s="15" t="s">
        <v>9</v>
      </c>
    </row>
    <row r="104" spans="1:10" s="9" customFormat="1" x14ac:dyDescent="0.25">
      <c r="A104" s="2">
        <v>103</v>
      </c>
      <c r="B104" s="17">
        <v>44221</v>
      </c>
      <c r="C104" s="14">
        <v>219332021</v>
      </c>
      <c r="D104" s="6">
        <v>44251</v>
      </c>
      <c r="E104" s="19">
        <v>202117200021181</v>
      </c>
      <c r="F104" s="2">
        <v>22</v>
      </c>
      <c r="G104" s="5" t="s">
        <v>329</v>
      </c>
      <c r="H104" s="14" t="s">
        <v>12</v>
      </c>
      <c r="I104" s="14" t="s">
        <v>99</v>
      </c>
      <c r="J104" s="14" t="s">
        <v>9</v>
      </c>
    </row>
    <row r="105" spans="1:10" s="9" customFormat="1" x14ac:dyDescent="0.25">
      <c r="A105" s="2">
        <v>104</v>
      </c>
      <c r="B105" s="18">
        <v>44221</v>
      </c>
      <c r="C105" s="15">
        <v>219052021</v>
      </c>
      <c r="D105" s="6">
        <v>44221</v>
      </c>
      <c r="E105" s="19" t="s">
        <v>325</v>
      </c>
      <c r="F105" s="2">
        <v>0</v>
      </c>
      <c r="G105" s="5" t="s">
        <v>326</v>
      </c>
      <c r="H105" s="15" t="s">
        <v>12</v>
      </c>
      <c r="I105" s="15" t="s">
        <v>100</v>
      </c>
      <c r="J105" s="15" t="s">
        <v>9</v>
      </c>
    </row>
    <row r="106" spans="1:10" s="9" customFormat="1" x14ac:dyDescent="0.25">
      <c r="A106" s="2">
        <v>105</v>
      </c>
      <c r="B106" s="17">
        <v>44221</v>
      </c>
      <c r="C106" s="14">
        <v>218632021</v>
      </c>
      <c r="D106" s="6">
        <v>44269</v>
      </c>
      <c r="E106" s="19">
        <v>202114000014981</v>
      </c>
      <c r="F106" s="2">
        <v>34</v>
      </c>
      <c r="G106" s="5" t="s">
        <v>364</v>
      </c>
      <c r="H106" s="14" t="s">
        <v>12</v>
      </c>
      <c r="I106" s="14" t="s">
        <v>386</v>
      </c>
      <c r="J106" s="14" t="s">
        <v>9</v>
      </c>
    </row>
    <row r="107" spans="1:10" s="9" customFormat="1" x14ac:dyDescent="0.25">
      <c r="A107" s="2">
        <v>106</v>
      </c>
      <c r="B107" s="18">
        <v>44221</v>
      </c>
      <c r="C107" s="15">
        <v>218382021</v>
      </c>
      <c r="D107" s="6">
        <v>44221</v>
      </c>
      <c r="E107" s="19" t="s">
        <v>325</v>
      </c>
      <c r="F107" s="2">
        <v>0</v>
      </c>
      <c r="G107" s="5" t="s">
        <v>326</v>
      </c>
      <c r="H107" s="15" t="s">
        <v>12</v>
      </c>
      <c r="I107" s="15" t="s">
        <v>101</v>
      </c>
      <c r="J107" s="15" t="s">
        <v>9</v>
      </c>
    </row>
    <row r="108" spans="1:10" s="9" customFormat="1" x14ac:dyDescent="0.25">
      <c r="A108" s="2">
        <v>107</v>
      </c>
      <c r="B108" s="17">
        <v>44221</v>
      </c>
      <c r="C108" s="14">
        <v>218272021</v>
      </c>
      <c r="D108" s="6">
        <v>44229</v>
      </c>
      <c r="E108" s="19">
        <v>202113000009891</v>
      </c>
      <c r="F108" s="2">
        <v>6</v>
      </c>
      <c r="G108" s="5" t="s">
        <v>438</v>
      </c>
      <c r="H108" s="14" t="s">
        <v>12</v>
      </c>
      <c r="I108" s="14" t="s">
        <v>102</v>
      </c>
      <c r="J108" s="14" t="s">
        <v>17</v>
      </c>
    </row>
    <row r="109" spans="1:10" s="9" customFormat="1" x14ac:dyDescent="0.25">
      <c r="A109" s="2">
        <v>108</v>
      </c>
      <c r="B109" s="18">
        <v>44221</v>
      </c>
      <c r="C109" s="15">
        <v>218122021</v>
      </c>
      <c r="D109" s="6">
        <v>44237</v>
      </c>
      <c r="E109" s="19">
        <v>202113000016281</v>
      </c>
      <c r="F109" s="2">
        <v>12</v>
      </c>
      <c r="G109" s="5" t="s">
        <v>438</v>
      </c>
      <c r="H109" s="15" t="s">
        <v>12</v>
      </c>
      <c r="I109" s="15" t="s">
        <v>103</v>
      </c>
      <c r="J109" s="15" t="s">
        <v>11</v>
      </c>
    </row>
    <row r="110" spans="1:10" s="9" customFormat="1" x14ac:dyDescent="0.25">
      <c r="A110" s="2">
        <v>109</v>
      </c>
      <c r="B110" s="17">
        <v>44220</v>
      </c>
      <c r="C110" s="14">
        <v>216362021</v>
      </c>
      <c r="D110" s="6">
        <v>44253</v>
      </c>
      <c r="E110" s="19" t="s">
        <v>436</v>
      </c>
      <c r="F110" s="2">
        <v>25</v>
      </c>
      <c r="G110" s="5" t="s">
        <v>326</v>
      </c>
      <c r="H110" s="14" t="s">
        <v>10</v>
      </c>
      <c r="I110" s="14" t="s">
        <v>104</v>
      </c>
      <c r="J110" s="14" t="s">
        <v>14</v>
      </c>
    </row>
    <row r="111" spans="1:10" s="9" customFormat="1" x14ac:dyDescent="0.25">
      <c r="A111" s="2">
        <v>110</v>
      </c>
      <c r="B111" s="18">
        <v>44220</v>
      </c>
      <c r="C111" s="15">
        <v>215772021</v>
      </c>
      <c r="D111" s="6">
        <v>44242</v>
      </c>
      <c r="E111" s="19">
        <v>202112000017501</v>
      </c>
      <c r="F111" s="2">
        <v>16</v>
      </c>
      <c r="G111" s="5" t="s">
        <v>334</v>
      </c>
      <c r="H111" s="15" t="s">
        <v>10</v>
      </c>
      <c r="I111" s="15" t="s">
        <v>105</v>
      </c>
      <c r="J111" s="15" t="s">
        <v>9</v>
      </c>
    </row>
    <row r="112" spans="1:10" s="9" customFormat="1" x14ac:dyDescent="0.25">
      <c r="A112" s="2">
        <v>111</v>
      </c>
      <c r="B112" s="17">
        <v>44218</v>
      </c>
      <c r="C112" s="14">
        <v>208142021</v>
      </c>
      <c r="D112" s="6">
        <v>44269</v>
      </c>
      <c r="E112" s="19">
        <v>202114000030271</v>
      </c>
      <c r="F112" s="2">
        <v>35</v>
      </c>
      <c r="G112" s="5" t="s">
        <v>364</v>
      </c>
      <c r="H112" s="14" t="s">
        <v>12</v>
      </c>
      <c r="I112" s="14" t="s">
        <v>106</v>
      </c>
      <c r="J112" s="14" t="s">
        <v>9</v>
      </c>
    </row>
    <row r="113" spans="1:10" s="9" customFormat="1" x14ac:dyDescent="0.25">
      <c r="A113" s="2">
        <v>112</v>
      </c>
      <c r="B113" s="18">
        <v>44218</v>
      </c>
      <c r="C113" s="15">
        <v>206912021</v>
      </c>
      <c r="D113" s="6">
        <v>44229</v>
      </c>
      <c r="E113" s="19">
        <v>202113000010501</v>
      </c>
      <c r="F113" s="2">
        <v>7</v>
      </c>
      <c r="G113" s="5" t="s">
        <v>438</v>
      </c>
      <c r="H113" s="15" t="s">
        <v>12</v>
      </c>
      <c r="I113" s="15" t="s">
        <v>107</v>
      </c>
      <c r="J113" s="15" t="s">
        <v>9</v>
      </c>
    </row>
    <row r="114" spans="1:10" s="9" customFormat="1" x14ac:dyDescent="0.25">
      <c r="A114" s="2">
        <v>113</v>
      </c>
      <c r="B114" s="17">
        <v>44218</v>
      </c>
      <c r="C114" s="14">
        <v>206362021</v>
      </c>
      <c r="D114" s="6">
        <v>44230</v>
      </c>
      <c r="E114" s="19">
        <v>202113000012661</v>
      </c>
      <c r="F114" s="2">
        <v>8</v>
      </c>
      <c r="G114" s="5" t="s">
        <v>438</v>
      </c>
      <c r="H114" s="14" t="s">
        <v>18</v>
      </c>
      <c r="I114" s="14" t="s">
        <v>108</v>
      </c>
      <c r="J114" s="14" t="s">
        <v>9</v>
      </c>
    </row>
    <row r="115" spans="1:10" s="9" customFormat="1" x14ac:dyDescent="0.25">
      <c r="A115" s="2">
        <v>114</v>
      </c>
      <c r="B115" s="18">
        <v>44218</v>
      </c>
      <c r="C115" s="15">
        <v>205262021</v>
      </c>
      <c r="D115" s="6">
        <v>44242</v>
      </c>
      <c r="E115" s="19">
        <v>202112000013011</v>
      </c>
      <c r="F115" s="2">
        <v>16</v>
      </c>
      <c r="G115" s="5" t="s">
        <v>334</v>
      </c>
      <c r="H115" s="15" t="s">
        <v>12</v>
      </c>
      <c r="I115" s="15" t="s">
        <v>109</v>
      </c>
      <c r="J115" s="15" t="s">
        <v>9</v>
      </c>
    </row>
    <row r="116" spans="1:10" s="9" customFormat="1" x14ac:dyDescent="0.25">
      <c r="A116" s="2">
        <v>115</v>
      </c>
      <c r="B116" s="17">
        <v>44218</v>
      </c>
      <c r="C116" s="14">
        <v>203982021</v>
      </c>
      <c r="D116" s="6">
        <v>44229</v>
      </c>
      <c r="E116" s="19">
        <v>202113000011411</v>
      </c>
      <c r="F116" s="2">
        <v>7</v>
      </c>
      <c r="G116" s="5" t="s">
        <v>438</v>
      </c>
      <c r="H116" s="14" t="s">
        <v>12</v>
      </c>
      <c r="I116" s="14" t="s">
        <v>110</v>
      </c>
      <c r="J116" s="14" t="s">
        <v>9</v>
      </c>
    </row>
    <row r="117" spans="1:10" s="9" customFormat="1" x14ac:dyDescent="0.25">
      <c r="A117" s="2">
        <v>116</v>
      </c>
      <c r="B117" s="18">
        <v>44218</v>
      </c>
      <c r="C117" s="15">
        <v>203822021</v>
      </c>
      <c r="D117" s="6">
        <v>44223</v>
      </c>
      <c r="E117" s="19">
        <v>202113000009141</v>
      </c>
      <c r="F117" s="2">
        <v>3</v>
      </c>
      <c r="G117" s="5" t="s">
        <v>438</v>
      </c>
      <c r="H117" s="15" t="s">
        <v>12</v>
      </c>
      <c r="I117" s="15" t="s">
        <v>111</v>
      </c>
      <c r="J117" s="15" t="s">
        <v>9</v>
      </c>
    </row>
    <row r="118" spans="1:10" s="9" customFormat="1" x14ac:dyDescent="0.25">
      <c r="A118" s="2">
        <v>117</v>
      </c>
      <c r="B118" s="17">
        <v>44218</v>
      </c>
      <c r="C118" s="14">
        <v>202682021</v>
      </c>
      <c r="D118" s="6">
        <v>44237</v>
      </c>
      <c r="E118" s="19">
        <v>202113000010491</v>
      </c>
      <c r="F118" s="2">
        <v>13</v>
      </c>
      <c r="G118" s="5" t="s">
        <v>438</v>
      </c>
      <c r="H118" s="14" t="s">
        <v>18</v>
      </c>
      <c r="I118" s="14" t="s">
        <v>112</v>
      </c>
      <c r="J118" s="14" t="s">
        <v>17</v>
      </c>
    </row>
    <row r="119" spans="1:10" s="9" customFormat="1" x14ac:dyDescent="0.25">
      <c r="A119" s="2">
        <v>118</v>
      </c>
      <c r="B119" s="18">
        <v>44218</v>
      </c>
      <c r="C119" s="15">
        <v>202502021</v>
      </c>
      <c r="D119" s="6">
        <v>44218</v>
      </c>
      <c r="E119" s="19" t="s">
        <v>325</v>
      </c>
      <c r="F119" s="2">
        <v>0</v>
      </c>
      <c r="G119" s="5" t="s">
        <v>326</v>
      </c>
      <c r="H119" s="15" t="s">
        <v>10</v>
      </c>
      <c r="I119" s="15" t="s">
        <v>113</v>
      </c>
      <c r="J119" s="15" t="s">
        <v>9</v>
      </c>
    </row>
    <row r="120" spans="1:10" s="9" customFormat="1" x14ac:dyDescent="0.25">
      <c r="A120" s="2">
        <v>119</v>
      </c>
      <c r="B120" s="17">
        <v>44218</v>
      </c>
      <c r="C120" s="14">
        <v>202432021</v>
      </c>
      <c r="D120" s="6">
        <v>44245</v>
      </c>
      <c r="E120" s="19">
        <v>202113000009571</v>
      </c>
      <c r="F120" s="2">
        <v>19</v>
      </c>
      <c r="G120" s="5" t="s">
        <v>438</v>
      </c>
      <c r="H120" s="14" t="s">
        <v>18</v>
      </c>
      <c r="I120" s="14" t="s">
        <v>114</v>
      </c>
      <c r="J120" s="14" t="s">
        <v>9</v>
      </c>
    </row>
    <row r="121" spans="1:10" s="9" customFormat="1" x14ac:dyDescent="0.25">
      <c r="A121" s="2">
        <v>120</v>
      </c>
      <c r="B121" s="18">
        <v>44218</v>
      </c>
      <c r="C121" s="15">
        <v>201782021</v>
      </c>
      <c r="D121" s="6">
        <v>44269</v>
      </c>
      <c r="E121" s="19">
        <v>202114000015061</v>
      </c>
      <c r="F121" s="2">
        <v>35</v>
      </c>
      <c r="G121" s="5" t="s">
        <v>364</v>
      </c>
      <c r="H121" s="15" t="s">
        <v>12</v>
      </c>
      <c r="I121" s="15" t="s">
        <v>115</v>
      </c>
      <c r="J121" s="15" t="s">
        <v>9</v>
      </c>
    </row>
    <row r="122" spans="1:10" s="9" customFormat="1" x14ac:dyDescent="0.25">
      <c r="A122" s="2">
        <v>121</v>
      </c>
      <c r="B122" s="17">
        <v>44218</v>
      </c>
      <c r="C122" s="14">
        <v>201182021</v>
      </c>
      <c r="D122" s="6">
        <v>44269</v>
      </c>
      <c r="E122" s="19">
        <v>202114000009371</v>
      </c>
      <c r="F122" s="2">
        <v>35</v>
      </c>
      <c r="G122" s="5" t="s">
        <v>364</v>
      </c>
      <c r="H122" s="14" t="s">
        <v>12</v>
      </c>
      <c r="I122" s="14" t="s">
        <v>387</v>
      </c>
      <c r="J122" s="14" t="s">
        <v>9</v>
      </c>
    </row>
    <row r="123" spans="1:10" s="9" customFormat="1" x14ac:dyDescent="0.25">
      <c r="A123" s="2">
        <v>122</v>
      </c>
      <c r="B123" s="18">
        <v>44218</v>
      </c>
      <c r="C123" s="15">
        <v>200742021</v>
      </c>
      <c r="D123" s="6">
        <v>44218</v>
      </c>
      <c r="E123" s="19" t="s">
        <v>325</v>
      </c>
      <c r="F123" s="2">
        <v>0</v>
      </c>
      <c r="G123" s="5" t="s">
        <v>326</v>
      </c>
      <c r="H123" s="15" t="s">
        <v>10</v>
      </c>
      <c r="I123" s="15" t="s">
        <v>116</v>
      </c>
      <c r="J123" s="15" t="s">
        <v>14</v>
      </c>
    </row>
    <row r="124" spans="1:10" s="9" customFormat="1" x14ac:dyDescent="0.25">
      <c r="A124" s="2">
        <v>123</v>
      </c>
      <c r="B124" s="17">
        <v>44218</v>
      </c>
      <c r="C124" s="14">
        <v>200422021</v>
      </c>
      <c r="D124" s="6">
        <v>44242</v>
      </c>
      <c r="E124" s="19">
        <v>202112000017381</v>
      </c>
      <c r="F124" s="2">
        <v>16</v>
      </c>
      <c r="G124" s="5" t="s">
        <v>334</v>
      </c>
      <c r="H124" s="14" t="s">
        <v>12</v>
      </c>
      <c r="I124" s="14" t="s">
        <v>117</v>
      </c>
      <c r="J124" s="14" t="s">
        <v>9</v>
      </c>
    </row>
    <row r="125" spans="1:10" s="9" customFormat="1" x14ac:dyDescent="0.25">
      <c r="A125" s="2">
        <v>124</v>
      </c>
      <c r="B125" s="18">
        <v>44218</v>
      </c>
      <c r="C125" s="15">
        <v>200252021</v>
      </c>
      <c r="D125" s="6">
        <v>44225</v>
      </c>
      <c r="E125" s="19">
        <v>202112000010261</v>
      </c>
      <c r="F125" s="2">
        <v>5</v>
      </c>
      <c r="G125" s="5" t="s">
        <v>334</v>
      </c>
      <c r="H125" s="15" t="s">
        <v>12</v>
      </c>
      <c r="I125" s="15" t="s">
        <v>118</v>
      </c>
      <c r="J125" s="15" t="s">
        <v>9</v>
      </c>
    </row>
    <row r="126" spans="1:10" s="9" customFormat="1" x14ac:dyDescent="0.25">
      <c r="A126" s="2">
        <v>125</v>
      </c>
      <c r="B126" s="17">
        <v>44218</v>
      </c>
      <c r="C126" s="14">
        <v>199972021</v>
      </c>
      <c r="D126" s="6">
        <v>44218</v>
      </c>
      <c r="E126" s="19" t="s">
        <v>325</v>
      </c>
      <c r="F126" s="2">
        <v>1</v>
      </c>
      <c r="G126" s="5" t="s">
        <v>326</v>
      </c>
      <c r="H126" s="14" t="s">
        <v>10</v>
      </c>
      <c r="I126" s="14" t="s">
        <v>119</v>
      </c>
      <c r="J126" s="14" t="s">
        <v>9</v>
      </c>
    </row>
    <row r="127" spans="1:10" s="9" customFormat="1" x14ac:dyDescent="0.25">
      <c r="A127" s="2">
        <v>126</v>
      </c>
      <c r="B127" s="18">
        <v>44217</v>
      </c>
      <c r="C127" s="15">
        <v>198922021</v>
      </c>
      <c r="D127" s="6">
        <v>44218</v>
      </c>
      <c r="E127" s="19" t="s">
        <v>325</v>
      </c>
      <c r="F127" s="2">
        <v>1</v>
      </c>
      <c r="G127" s="5" t="s">
        <v>326</v>
      </c>
      <c r="H127" s="15" t="s">
        <v>10</v>
      </c>
      <c r="I127" s="15" t="s">
        <v>120</v>
      </c>
      <c r="J127" s="15" t="s">
        <v>324</v>
      </c>
    </row>
    <row r="128" spans="1:10" s="9" customFormat="1" x14ac:dyDescent="0.25">
      <c r="A128" s="2">
        <v>127</v>
      </c>
      <c r="B128" s="17">
        <v>44217</v>
      </c>
      <c r="C128" s="14">
        <v>198402021</v>
      </c>
      <c r="D128" s="6">
        <v>44218</v>
      </c>
      <c r="E128" s="19" t="s">
        <v>325</v>
      </c>
      <c r="F128" s="2">
        <v>1</v>
      </c>
      <c r="G128" s="5" t="s">
        <v>326</v>
      </c>
      <c r="H128" s="14" t="s">
        <v>10</v>
      </c>
      <c r="I128" s="14" t="s">
        <v>121</v>
      </c>
      <c r="J128" s="14" t="s">
        <v>14</v>
      </c>
    </row>
    <row r="129" spans="1:10" s="9" customFormat="1" x14ac:dyDescent="0.25">
      <c r="A129" s="2">
        <v>128</v>
      </c>
      <c r="B129" s="18">
        <v>44217</v>
      </c>
      <c r="C129" s="15">
        <v>198352021</v>
      </c>
      <c r="D129" s="6">
        <v>44218</v>
      </c>
      <c r="E129" s="19" t="s">
        <v>325</v>
      </c>
      <c r="F129" s="2">
        <v>1</v>
      </c>
      <c r="G129" s="5" t="s">
        <v>326</v>
      </c>
      <c r="H129" s="15" t="s">
        <v>10</v>
      </c>
      <c r="I129" s="15" t="s">
        <v>122</v>
      </c>
      <c r="J129" s="15" t="s">
        <v>14</v>
      </c>
    </row>
    <row r="130" spans="1:10" s="9" customFormat="1" x14ac:dyDescent="0.25">
      <c r="A130" s="2">
        <v>129</v>
      </c>
      <c r="B130" s="17">
        <v>44217</v>
      </c>
      <c r="C130" s="14">
        <v>198322021</v>
      </c>
      <c r="D130" s="6">
        <v>44250</v>
      </c>
      <c r="E130" s="19" t="s">
        <v>436</v>
      </c>
      <c r="F130" s="2">
        <v>23</v>
      </c>
      <c r="G130" s="5" t="s">
        <v>326</v>
      </c>
      <c r="H130" s="14" t="s">
        <v>10</v>
      </c>
      <c r="I130" s="14" t="s">
        <v>123</v>
      </c>
      <c r="J130" s="14" t="s">
        <v>14</v>
      </c>
    </row>
    <row r="131" spans="1:10" s="9" customFormat="1" x14ac:dyDescent="0.25">
      <c r="A131" s="2">
        <v>130</v>
      </c>
      <c r="B131" s="18">
        <v>44217</v>
      </c>
      <c r="C131" s="15">
        <v>198262021</v>
      </c>
      <c r="D131" s="6">
        <v>44272</v>
      </c>
      <c r="E131" s="19">
        <v>202114000009611</v>
      </c>
      <c r="F131" s="2">
        <v>39</v>
      </c>
      <c r="G131" s="5" t="s">
        <v>364</v>
      </c>
      <c r="H131" s="15" t="s">
        <v>10</v>
      </c>
      <c r="I131" s="15" t="s">
        <v>388</v>
      </c>
      <c r="J131" s="15" t="s">
        <v>14</v>
      </c>
    </row>
    <row r="132" spans="1:10" s="9" customFormat="1" x14ac:dyDescent="0.25">
      <c r="A132" s="2">
        <v>131</v>
      </c>
      <c r="B132" s="17">
        <v>44217</v>
      </c>
      <c r="C132" s="14">
        <v>196542021</v>
      </c>
      <c r="D132" s="6">
        <v>44269</v>
      </c>
      <c r="E132" s="19">
        <v>202114000009981</v>
      </c>
      <c r="F132" s="2">
        <v>36</v>
      </c>
      <c r="G132" s="5" t="s">
        <v>364</v>
      </c>
      <c r="H132" s="14" t="s">
        <v>10</v>
      </c>
      <c r="I132" s="14" t="s">
        <v>389</v>
      </c>
      <c r="J132" s="14" t="s">
        <v>14</v>
      </c>
    </row>
    <row r="133" spans="1:10" s="9" customFormat="1" x14ac:dyDescent="0.25">
      <c r="A133" s="2">
        <v>132</v>
      </c>
      <c r="B133" s="18">
        <v>44217</v>
      </c>
      <c r="C133" s="15">
        <v>195202021</v>
      </c>
      <c r="D133" s="6">
        <v>44269</v>
      </c>
      <c r="E133" s="19">
        <v>202114000013871</v>
      </c>
      <c r="F133" s="2">
        <v>36</v>
      </c>
      <c r="G133" s="5" t="s">
        <v>364</v>
      </c>
      <c r="H133" s="15" t="s">
        <v>12</v>
      </c>
      <c r="I133" s="15" t="s">
        <v>390</v>
      </c>
      <c r="J133" s="15" t="s">
        <v>9</v>
      </c>
    </row>
    <row r="134" spans="1:10" s="9" customFormat="1" x14ac:dyDescent="0.25">
      <c r="A134" s="2">
        <v>133</v>
      </c>
      <c r="B134" s="17">
        <v>44217</v>
      </c>
      <c r="C134" s="14">
        <v>194892021</v>
      </c>
      <c r="D134" s="6">
        <v>44228</v>
      </c>
      <c r="E134" s="19">
        <v>202112000011631</v>
      </c>
      <c r="F134" s="2">
        <v>7</v>
      </c>
      <c r="G134" s="5" t="s">
        <v>334</v>
      </c>
      <c r="H134" s="14" t="s">
        <v>12</v>
      </c>
      <c r="I134" s="14" t="s">
        <v>124</v>
      </c>
      <c r="J134" s="14" t="s">
        <v>9</v>
      </c>
    </row>
    <row r="135" spans="1:10" s="9" customFormat="1" x14ac:dyDescent="0.25">
      <c r="A135" s="2">
        <v>134</v>
      </c>
      <c r="B135" s="18">
        <v>44217</v>
      </c>
      <c r="C135" s="15">
        <v>194392021</v>
      </c>
      <c r="D135" s="6">
        <v>44271</v>
      </c>
      <c r="E135" s="19">
        <v>202114000012421</v>
      </c>
      <c r="F135" s="2">
        <v>38</v>
      </c>
      <c r="G135" s="5" t="s">
        <v>364</v>
      </c>
      <c r="H135" s="15" t="s">
        <v>12</v>
      </c>
      <c r="I135" s="15" t="s">
        <v>391</v>
      </c>
      <c r="J135" s="15" t="s">
        <v>9</v>
      </c>
    </row>
    <row r="136" spans="1:10" s="9" customFormat="1" x14ac:dyDescent="0.25">
      <c r="A136" s="2">
        <v>135</v>
      </c>
      <c r="B136" s="17">
        <v>44217</v>
      </c>
      <c r="C136" s="14">
        <v>193802021</v>
      </c>
      <c r="D136" s="6">
        <v>44258</v>
      </c>
      <c r="E136" s="19">
        <v>202114000010131</v>
      </c>
      <c r="F136" s="2">
        <v>29</v>
      </c>
      <c r="G136" s="5" t="s">
        <v>364</v>
      </c>
      <c r="H136" s="14" t="s">
        <v>12</v>
      </c>
      <c r="I136" s="14" t="s">
        <v>125</v>
      </c>
      <c r="J136" s="14" t="s">
        <v>9</v>
      </c>
    </row>
    <row r="137" spans="1:10" s="9" customFormat="1" x14ac:dyDescent="0.25">
      <c r="A137" s="2">
        <v>136</v>
      </c>
      <c r="B137" s="18">
        <v>44217</v>
      </c>
      <c r="C137" s="15">
        <v>193752021</v>
      </c>
      <c r="D137" s="6">
        <v>44269</v>
      </c>
      <c r="E137" s="19">
        <v>202114000019341</v>
      </c>
      <c r="F137" s="2">
        <v>36</v>
      </c>
      <c r="G137" s="5" t="s">
        <v>364</v>
      </c>
      <c r="H137" s="15" t="s">
        <v>18</v>
      </c>
      <c r="I137" s="15" t="s">
        <v>392</v>
      </c>
      <c r="J137" s="15" t="s">
        <v>9</v>
      </c>
    </row>
    <row r="138" spans="1:10" s="9" customFormat="1" x14ac:dyDescent="0.25">
      <c r="A138" s="2">
        <v>137</v>
      </c>
      <c r="B138" s="17">
        <v>44217</v>
      </c>
      <c r="C138" s="14">
        <v>193642021</v>
      </c>
      <c r="D138" s="6">
        <v>44242</v>
      </c>
      <c r="E138" s="19">
        <v>202112000017151</v>
      </c>
      <c r="F138" s="2">
        <v>17</v>
      </c>
      <c r="G138" s="5" t="s">
        <v>334</v>
      </c>
      <c r="H138" s="14" t="s">
        <v>22</v>
      </c>
      <c r="I138" s="14" t="s">
        <v>126</v>
      </c>
      <c r="J138" s="14" t="s">
        <v>9</v>
      </c>
    </row>
    <row r="139" spans="1:10" s="9" customFormat="1" x14ac:dyDescent="0.25">
      <c r="A139" s="2">
        <v>138</v>
      </c>
      <c r="B139" s="18">
        <v>44217</v>
      </c>
      <c r="C139" s="15">
        <v>193232021</v>
      </c>
      <c r="D139" s="6">
        <v>44280</v>
      </c>
      <c r="E139" s="19">
        <v>202114000026611</v>
      </c>
      <c r="F139" s="2">
        <v>44</v>
      </c>
      <c r="G139" s="5" t="s">
        <v>364</v>
      </c>
      <c r="H139" s="15" t="s">
        <v>12</v>
      </c>
      <c r="I139" s="15" t="s">
        <v>127</v>
      </c>
      <c r="J139" s="15" t="s">
        <v>9</v>
      </c>
    </row>
    <row r="140" spans="1:10" s="9" customFormat="1" x14ac:dyDescent="0.25">
      <c r="A140" s="2">
        <v>139</v>
      </c>
      <c r="B140" s="17">
        <v>44217</v>
      </c>
      <c r="C140" s="14">
        <v>193042021</v>
      </c>
      <c r="D140" s="6">
        <v>44249</v>
      </c>
      <c r="E140" s="19">
        <v>202112000010521</v>
      </c>
      <c r="F140" s="7">
        <v>22</v>
      </c>
      <c r="G140" s="5" t="s">
        <v>334</v>
      </c>
      <c r="H140" s="14" t="s">
        <v>12</v>
      </c>
      <c r="I140" s="14" t="s">
        <v>128</v>
      </c>
      <c r="J140" s="14" t="s">
        <v>9</v>
      </c>
    </row>
    <row r="141" spans="1:10" s="9" customFormat="1" x14ac:dyDescent="0.25">
      <c r="A141" s="2">
        <v>140</v>
      </c>
      <c r="B141" s="18">
        <v>44217</v>
      </c>
      <c r="C141" s="15">
        <v>192992021</v>
      </c>
      <c r="D141" s="6">
        <v>44225</v>
      </c>
      <c r="E141" s="19">
        <v>202113000010071</v>
      </c>
      <c r="F141" s="2">
        <v>6</v>
      </c>
      <c r="G141" s="5" t="s">
        <v>438</v>
      </c>
      <c r="H141" s="15" t="s">
        <v>12</v>
      </c>
      <c r="I141" s="15" t="s">
        <v>129</v>
      </c>
      <c r="J141" s="15" t="s">
        <v>9</v>
      </c>
    </row>
    <row r="142" spans="1:10" s="9" customFormat="1" x14ac:dyDescent="0.25">
      <c r="A142" s="2">
        <v>141</v>
      </c>
      <c r="B142" s="17">
        <v>44217</v>
      </c>
      <c r="C142" s="14">
        <v>192922021</v>
      </c>
      <c r="D142" s="6">
        <v>44279</v>
      </c>
      <c r="E142" s="19">
        <v>202114000026591</v>
      </c>
      <c r="F142" s="2">
        <v>36</v>
      </c>
      <c r="G142" s="5" t="s">
        <v>364</v>
      </c>
      <c r="H142" s="14" t="s">
        <v>18</v>
      </c>
      <c r="I142" s="14" t="s">
        <v>393</v>
      </c>
      <c r="J142" s="14" t="s">
        <v>9</v>
      </c>
    </row>
    <row r="143" spans="1:10" s="9" customFormat="1" x14ac:dyDescent="0.25">
      <c r="A143" s="2">
        <v>142</v>
      </c>
      <c r="B143" s="18">
        <v>44217</v>
      </c>
      <c r="C143" s="15">
        <v>192762021</v>
      </c>
      <c r="D143" s="6">
        <v>44225</v>
      </c>
      <c r="E143" s="19">
        <v>202113000009881</v>
      </c>
      <c r="F143" s="2">
        <v>6</v>
      </c>
      <c r="G143" s="5" t="s">
        <v>438</v>
      </c>
      <c r="H143" s="15" t="s">
        <v>18</v>
      </c>
      <c r="I143" s="15" t="s">
        <v>130</v>
      </c>
      <c r="J143" s="15" t="s">
        <v>9</v>
      </c>
    </row>
    <row r="144" spans="1:10" s="9" customFormat="1" x14ac:dyDescent="0.25">
      <c r="A144" s="2">
        <v>143</v>
      </c>
      <c r="B144" s="17">
        <v>44217</v>
      </c>
      <c r="C144" s="14">
        <v>192612021</v>
      </c>
      <c r="D144" s="6">
        <v>44231</v>
      </c>
      <c r="E144" s="19">
        <v>202112000013001</v>
      </c>
      <c r="F144" s="2">
        <v>10</v>
      </c>
      <c r="G144" s="5" t="s">
        <v>334</v>
      </c>
      <c r="H144" s="14" t="s">
        <v>12</v>
      </c>
      <c r="I144" s="14" t="s">
        <v>131</v>
      </c>
      <c r="J144" s="14" t="s">
        <v>9</v>
      </c>
    </row>
    <row r="145" spans="1:10" s="9" customFormat="1" x14ac:dyDescent="0.25">
      <c r="A145" s="2">
        <v>144</v>
      </c>
      <c r="B145" s="18">
        <v>44217</v>
      </c>
      <c r="C145" s="15">
        <v>192602021</v>
      </c>
      <c r="D145" s="6">
        <v>44229</v>
      </c>
      <c r="E145" s="19">
        <v>202113000009871</v>
      </c>
      <c r="F145" s="2">
        <v>8</v>
      </c>
      <c r="G145" s="5" t="s">
        <v>438</v>
      </c>
      <c r="H145" s="15" t="s">
        <v>18</v>
      </c>
      <c r="I145" s="15" t="s">
        <v>132</v>
      </c>
      <c r="J145" s="15" t="s">
        <v>9</v>
      </c>
    </row>
    <row r="146" spans="1:10" s="9" customFormat="1" x14ac:dyDescent="0.25">
      <c r="A146" s="2">
        <v>145</v>
      </c>
      <c r="B146" s="17">
        <v>44217</v>
      </c>
      <c r="C146" s="14">
        <v>192422021</v>
      </c>
      <c r="D146" s="6">
        <v>44228</v>
      </c>
      <c r="E146" s="19">
        <v>2021130000010120</v>
      </c>
      <c r="F146" s="2">
        <v>7</v>
      </c>
      <c r="G146" s="5" t="s">
        <v>438</v>
      </c>
      <c r="H146" s="14" t="s">
        <v>18</v>
      </c>
      <c r="I146" s="14" t="s">
        <v>133</v>
      </c>
      <c r="J146" s="14" t="s">
        <v>9</v>
      </c>
    </row>
    <row r="147" spans="1:10" s="9" customFormat="1" x14ac:dyDescent="0.25">
      <c r="A147" s="2">
        <v>146</v>
      </c>
      <c r="B147" s="18">
        <v>44217</v>
      </c>
      <c r="C147" s="15">
        <v>192412021</v>
      </c>
      <c r="D147" s="6">
        <v>44228</v>
      </c>
      <c r="E147" s="19">
        <v>202113000010121</v>
      </c>
      <c r="F147" s="2">
        <v>7</v>
      </c>
      <c r="G147" s="5" t="s">
        <v>438</v>
      </c>
      <c r="H147" s="15" t="s">
        <v>18</v>
      </c>
      <c r="I147" s="15" t="s">
        <v>133</v>
      </c>
      <c r="J147" s="15" t="s">
        <v>9</v>
      </c>
    </row>
    <row r="148" spans="1:10" s="9" customFormat="1" x14ac:dyDescent="0.25">
      <c r="A148" s="2">
        <v>147</v>
      </c>
      <c r="B148" s="17">
        <v>44217</v>
      </c>
      <c r="C148" s="14">
        <v>192062021</v>
      </c>
      <c r="D148" s="6">
        <v>44269</v>
      </c>
      <c r="E148" s="19">
        <v>202114000017971</v>
      </c>
      <c r="F148" s="2">
        <v>36</v>
      </c>
      <c r="G148" s="5" t="s">
        <v>364</v>
      </c>
      <c r="H148" s="14" t="s">
        <v>18</v>
      </c>
      <c r="I148" s="14" t="s">
        <v>394</v>
      </c>
      <c r="J148" s="14" t="s">
        <v>9</v>
      </c>
    </row>
    <row r="149" spans="1:10" s="9" customFormat="1" x14ac:dyDescent="0.25">
      <c r="A149" s="2">
        <v>148</v>
      </c>
      <c r="B149" s="18">
        <v>44217</v>
      </c>
      <c r="C149" s="15">
        <v>190942021</v>
      </c>
      <c r="D149" s="6">
        <v>44222</v>
      </c>
      <c r="E149" s="19">
        <v>202113000008461</v>
      </c>
      <c r="F149" s="2">
        <v>3</v>
      </c>
      <c r="G149" s="5" t="s">
        <v>438</v>
      </c>
      <c r="H149" s="15" t="s">
        <v>12</v>
      </c>
      <c r="I149" s="15" t="s">
        <v>134</v>
      </c>
      <c r="J149" s="15" t="s">
        <v>9</v>
      </c>
    </row>
    <row r="150" spans="1:10" s="9" customFormat="1" x14ac:dyDescent="0.25">
      <c r="A150" s="2">
        <v>149</v>
      </c>
      <c r="B150" s="17">
        <v>44217</v>
      </c>
      <c r="C150" s="14">
        <v>190532021</v>
      </c>
      <c r="D150" s="6">
        <v>44238</v>
      </c>
      <c r="E150" s="19">
        <v>202113000008451</v>
      </c>
      <c r="F150" s="2">
        <v>15</v>
      </c>
      <c r="G150" s="5" t="s">
        <v>438</v>
      </c>
      <c r="H150" s="14" t="s">
        <v>12</v>
      </c>
      <c r="I150" s="14" t="s">
        <v>135</v>
      </c>
      <c r="J150" s="14" t="s">
        <v>9</v>
      </c>
    </row>
    <row r="151" spans="1:10" s="9" customFormat="1" x14ac:dyDescent="0.25">
      <c r="A151" s="2">
        <v>150</v>
      </c>
      <c r="B151" s="18">
        <v>44217</v>
      </c>
      <c r="C151" s="15">
        <v>189412021</v>
      </c>
      <c r="D151" s="6">
        <v>44221</v>
      </c>
      <c r="E151" s="19">
        <v>202112000000691</v>
      </c>
      <c r="F151" s="2">
        <v>2</v>
      </c>
      <c r="G151" s="5" t="s">
        <v>334</v>
      </c>
      <c r="H151" s="15" t="s">
        <v>18</v>
      </c>
      <c r="I151" s="15" t="s">
        <v>136</v>
      </c>
      <c r="J151" s="15" t="s">
        <v>9</v>
      </c>
    </row>
    <row r="152" spans="1:10" s="9" customFormat="1" x14ac:dyDescent="0.25">
      <c r="A152" s="2">
        <v>151</v>
      </c>
      <c r="B152" s="17">
        <v>44217</v>
      </c>
      <c r="C152" s="14">
        <v>189302021</v>
      </c>
      <c r="D152" s="6">
        <v>44238</v>
      </c>
      <c r="E152" s="19">
        <v>202112000016311</v>
      </c>
      <c r="F152" s="2">
        <v>15</v>
      </c>
      <c r="G152" s="5" t="s">
        <v>334</v>
      </c>
      <c r="H152" s="14" t="s">
        <v>12</v>
      </c>
      <c r="I152" s="14" t="s">
        <v>137</v>
      </c>
      <c r="J152" s="14" t="s">
        <v>9</v>
      </c>
    </row>
    <row r="153" spans="1:10" s="9" customFormat="1" x14ac:dyDescent="0.25">
      <c r="A153" s="2">
        <v>152</v>
      </c>
      <c r="B153" s="18">
        <v>44217</v>
      </c>
      <c r="C153" s="15">
        <v>189142021</v>
      </c>
      <c r="D153" s="6">
        <v>44230</v>
      </c>
      <c r="E153" s="19" t="s">
        <v>328</v>
      </c>
      <c r="F153" s="2">
        <v>9</v>
      </c>
      <c r="G153" s="5" t="s">
        <v>334</v>
      </c>
      <c r="H153" s="15" t="s">
        <v>12</v>
      </c>
      <c r="I153" s="15" t="s">
        <v>138</v>
      </c>
      <c r="J153" s="15" t="s">
        <v>9</v>
      </c>
    </row>
    <row r="154" spans="1:10" s="9" customFormat="1" x14ac:dyDescent="0.25">
      <c r="A154" s="2">
        <v>153</v>
      </c>
      <c r="B154" s="17">
        <v>44217</v>
      </c>
      <c r="C154" s="14">
        <v>188872021</v>
      </c>
      <c r="D154" s="6">
        <v>44249</v>
      </c>
      <c r="E154" s="19">
        <v>202112000013621</v>
      </c>
      <c r="F154" s="2">
        <v>22</v>
      </c>
      <c r="G154" s="5" t="s">
        <v>334</v>
      </c>
      <c r="H154" s="14" t="s">
        <v>18</v>
      </c>
      <c r="I154" s="14" t="s">
        <v>139</v>
      </c>
      <c r="J154" s="14" t="s">
        <v>9</v>
      </c>
    </row>
    <row r="155" spans="1:10" s="9" customFormat="1" x14ac:dyDescent="0.25">
      <c r="A155" s="2">
        <v>154</v>
      </c>
      <c r="B155" s="18">
        <v>44217</v>
      </c>
      <c r="C155" s="15">
        <v>188802021</v>
      </c>
      <c r="D155" s="6">
        <v>44256</v>
      </c>
      <c r="E155" s="19">
        <v>202117100022081</v>
      </c>
      <c r="F155" s="2">
        <v>27</v>
      </c>
      <c r="G155" s="5" t="s">
        <v>332</v>
      </c>
      <c r="H155" s="15" t="s">
        <v>12</v>
      </c>
      <c r="I155" s="15" t="s">
        <v>140</v>
      </c>
      <c r="J155" s="15" t="s">
        <v>9</v>
      </c>
    </row>
    <row r="156" spans="1:10" s="9" customFormat="1" x14ac:dyDescent="0.25">
      <c r="A156" s="2">
        <v>155</v>
      </c>
      <c r="B156" s="17">
        <v>44217</v>
      </c>
      <c r="C156" s="14">
        <v>188612021</v>
      </c>
      <c r="D156" s="6">
        <v>44269</v>
      </c>
      <c r="E156" s="19">
        <v>202114000015081</v>
      </c>
      <c r="F156" s="2">
        <v>36</v>
      </c>
      <c r="G156" s="5" t="s">
        <v>364</v>
      </c>
      <c r="H156" s="14" t="s">
        <v>12</v>
      </c>
      <c r="I156" s="14" t="s">
        <v>395</v>
      </c>
      <c r="J156" s="14" t="s">
        <v>9</v>
      </c>
    </row>
    <row r="157" spans="1:10" s="9" customFormat="1" x14ac:dyDescent="0.25">
      <c r="A157" s="2">
        <v>156</v>
      </c>
      <c r="B157" s="18">
        <v>44217</v>
      </c>
      <c r="C157" s="15">
        <v>188532021</v>
      </c>
      <c r="D157" s="6">
        <v>44269</v>
      </c>
      <c r="E157" s="19">
        <v>202114000015081</v>
      </c>
      <c r="F157" s="2">
        <v>36</v>
      </c>
      <c r="G157" s="5" t="s">
        <v>364</v>
      </c>
      <c r="H157" s="15" t="s">
        <v>12</v>
      </c>
      <c r="I157" s="15" t="s">
        <v>395</v>
      </c>
      <c r="J157" s="15" t="s">
        <v>9</v>
      </c>
    </row>
    <row r="158" spans="1:10" s="9" customFormat="1" x14ac:dyDescent="0.25">
      <c r="A158" s="2">
        <v>157</v>
      </c>
      <c r="B158" s="17">
        <v>44217</v>
      </c>
      <c r="C158" s="14">
        <v>188332021</v>
      </c>
      <c r="D158" s="6">
        <v>44258</v>
      </c>
      <c r="E158" s="19">
        <v>202114000015351</v>
      </c>
      <c r="F158" s="2">
        <v>29</v>
      </c>
      <c r="G158" s="5" t="s">
        <v>364</v>
      </c>
      <c r="H158" s="14" t="s">
        <v>18</v>
      </c>
      <c r="I158" s="14" t="s">
        <v>141</v>
      </c>
      <c r="J158" s="14" t="s">
        <v>9</v>
      </c>
    </row>
    <row r="159" spans="1:10" s="9" customFormat="1" x14ac:dyDescent="0.25">
      <c r="A159" s="2">
        <v>158</v>
      </c>
      <c r="B159" s="18">
        <v>44217</v>
      </c>
      <c r="C159" s="15">
        <v>188032021</v>
      </c>
      <c r="D159" s="6">
        <v>44225</v>
      </c>
      <c r="E159" s="19">
        <v>202113000009451</v>
      </c>
      <c r="F159" s="2">
        <v>6</v>
      </c>
      <c r="G159" s="5" t="s">
        <v>438</v>
      </c>
      <c r="H159" s="15" t="s">
        <v>18</v>
      </c>
      <c r="I159" s="15" t="s">
        <v>142</v>
      </c>
      <c r="J159" s="15" t="s">
        <v>17</v>
      </c>
    </row>
    <row r="160" spans="1:10" s="9" customFormat="1" x14ac:dyDescent="0.25">
      <c r="A160" s="2">
        <v>159</v>
      </c>
      <c r="B160" s="17">
        <v>44217</v>
      </c>
      <c r="C160" s="14">
        <v>186642021</v>
      </c>
      <c r="D160" s="6">
        <v>44217</v>
      </c>
      <c r="E160" s="19" t="s">
        <v>325</v>
      </c>
      <c r="F160" s="2">
        <v>0</v>
      </c>
      <c r="G160" s="5" t="s">
        <v>326</v>
      </c>
      <c r="H160" s="14" t="s">
        <v>12</v>
      </c>
      <c r="I160" s="14" t="s">
        <v>143</v>
      </c>
      <c r="J160" s="14" t="s">
        <v>9</v>
      </c>
    </row>
    <row r="161" spans="1:10" s="9" customFormat="1" x14ac:dyDescent="0.25">
      <c r="A161" s="2">
        <v>160</v>
      </c>
      <c r="B161" s="18">
        <v>44217</v>
      </c>
      <c r="C161" s="15">
        <v>186542021</v>
      </c>
      <c r="D161" s="6">
        <v>44258</v>
      </c>
      <c r="E161" s="19">
        <v>202117100025071</v>
      </c>
      <c r="F161" s="2">
        <v>29</v>
      </c>
      <c r="G161" s="5" t="s">
        <v>334</v>
      </c>
      <c r="H161" s="15" t="s">
        <v>12</v>
      </c>
      <c r="I161" s="15" t="s">
        <v>144</v>
      </c>
      <c r="J161" s="15" t="s">
        <v>9</v>
      </c>
    </row>
    <row r="162" spans="1:10" s="9" customFormat="1" x14ac:dyDescent="0.25">
      <c r="A162" s="2">
        <v>161</v>
      </c>
      <c r="B162" s="17">
        <v>44217</v>
      </c>
      <c r="C162" s="14">
        <v>186342021</v>
      </c>
      <c r="D162" s="6">
        <v>44242</v>
      </c>
      <c r="E162" s="19">
        <v>202113000017251</v>
      </c>
      <c r="F162" s="2">
        <v>17</v>
      </c>
      <c r="G162" s="5" t="s">
        <v>438</v>
      </c>
      <c r="H162" s="14" t="s">
        <v>12</v>
      </c>
      <c r="I162" s="14" t="s">
        <v>145</v>
      </c>
      <c r="J162" s="14" t="s">
        <v>9</v>
      </c>
    </row>
    <row r="163" spans="1:10" s="9" customFormat="1" x14ac:dyDescent="0.25">
      <c r="A163" s="2">
        <v>162</v>
      </c>
      <c r="B163" s="18">
        <v>44217</v>
      </c>
      <c r="C163" s="15">
        <v>185992021</v>
      </c>
      <c r="D163" s="6">
        <v>44230</v>
      </c>
      <c r="E163" s="19">
        <v>202113000008931</v>
      </c>
      <c r="F163" s="2">
        <v>9</v>
      </c>
      <c r="G163" s="5" t="s">
        <v>438</v>
      </c>
      <c r="H163" s="15" t="s">
        <v>12</v>
      </c>
      <c r="I163" s="15" t="s">
        <v>146</v>
      </c>
      <c r="J163" s="15" t="s">
        <v>9</v>
      </c>
    </row>
    <row r="164" spans="1:10" s="9" customFormat="1" x14ac:dyDescent="0.25">
      <c r="A164" s="2">
        <v>163</v>
      </c>
      <c r="B164" s="17">
        <v>44217</v>
      </c>
      <c r="C164" s="14">
        <v>185732021</v>
      </c>
      <c r="D164" s="6">
        <v>44231</v>
      </c>
      <c r="E164" s="19">
        <v>202112000012991</v>
      </c>
      <c r="F164" s="2">
        <v>10</v>
      </c>
      <c r="G164" s="5" t="s">
        <v>334</v>
      </c>
      <c r="H164" s="14" t="s">
        <v>12</v>
      </c>
      <c r="I164" s="14" t="s">
        <v>147</v>
      </c>
      <c r="J164" s="14" t="s">
        <v>9</v>
      </c>
    </row>
    <row r="165" spans="1:10" s="9" customFormat="1" x14ac:dyDescent="0.25">
      <c r="A165" s="2">
        <v>164</v>
      </c>
      <c r="B165" s="18">
        <v>44216</v>
      </c>
      <c r="C165" s="15">
        <v>181512021</v>
      </c>
      <c r="D165" s="6">
        <v>44220</v>
      </c>
      <c r="E165" s="19">
        <v>202114000006001</v>
      </c>
      <c r="F165" s="2">
        <v>2</v>
      </c>
      <c r="G165" s="5" t="s">
        <v>364</v>
      </c>
      <c r="H165" s="15" t="s">
        <v>10</v>
      </c>
      <c r="I165" s="15" t="s">
        <v>396</v>
      </c>
      <c r="J165" s="15" t="s">
        <v>14</v>
      </c>
    </row>
    <row r="166" spans="1:10" s="9" customFormat="1" x14ac:dyDescent="0.25">
      <c r="A166" s="2">
        <v>165</v>
      </c>
      <c r="B166" s="17">
        <v>44216</v>
      </c>
      <c r="C166" s="14">
        <v>181052021</v>
      </c>
      <c r="D166" s="6">
        <v>44269</v>
      </c>
      <c r="E166" s="19">
        <v>202114000015101</v>
      </c>
      <c r="F166" s="2">
        <v>37</v>
      </c>
      <c r="G166" s="5" t="s">
        <v>364</v>
      </c>
      <c r="H166" s="14" t="s">
        <v>12</v>
      </c>
      <c r="I166" s="14" t="s">
        <v>397</v>
      </c>
      <c r="J166" s="14" t="s">
        <v>9</v>
      </c>
    </row>
    <row r="167" spans="1:10" s="9" customFormat="1" x14ac:dyDescent="0.25">
      <c r="A167" s="2">
        <v>166</v>
      </c>
      <c r="B167" s="18">
        <v>44216</v>
      </c>
      <c r="C167" s="15">
        <v>180922021</v>
      </c>
      <c r="D167" s="6">
        <v>44258</v>
      </c>
      <c r="E167" s="19">
        <v>202114000015641</v>
      </c>
      <c r="F167" s="2">
        <v>30</v>
      </c>
      <c r="G167" s="5" t="s">
        <v>364</v>
      </c>
      <c r="H167" s="15" t="s">
        <v>12</v>
      </c>
      <c r="I167" s="15" t="s">
        <v>398</v>
      </c>
      <c r="J167" s="15" t="s">
        <v>9</v>
      </c>
    </row>
    <row r="168" spans="1:10" s="9" customFormat="1" x14ac:dyDescent="0.25">
      <c r="A168" s="2">
        <v>167</v>
      </c>
      <c r="B168" s="17">
        <v>44216</v>
      </c>
      <c r="C168" s="14">
        <v>180582021</v>
      </c>
      <c r="D168" s="6">
        <v>44228</v>
      </c>
      <c r="E168" s="19">
        <v>202112000010401</v>
      </c>
      <c r="F168" s="2">
        <v>8</v>
      </c>
      <c r="G168" s="5" t="s">
        <v>334</v>
      </c>
      <c r="H168" s="14" t="s">
        <v>12</v>
      </c>
      <c r="I168" s="14" t="s">
        <v>148</v>
      </c>
      <c r="J168" s="14" t="s">
        <v>9</v>
      </c>
    </row>
    <row r="169" spans="1:10" s="9" customFormat="1" x14ac:dyDescent="0.25">
      <c r="A169" s="2">
        <v>168</v>
      </c>
      <c r="B169" s="18">
        <v>44216</v>
      </c>
      <c r="C169" s="15">
        <v>180412021</v>
      </c>
      <c r="D169" s="6">
        <v>44230</v>
      </c>
      <c r="E169" s="19">
        <v>202112000010951</v>
      </c>
      <c r="F169" s="2">
        <v>10</v>
      </c>
      <c r="G169" s="5" t="s">
        <v>334</v>
      </c>
      <c r="H169" s="15" t="s">
        <v>12</v>
      </c>
      <c r="I169" s="15" t="s">
        <v>149</v>
      </c>
      <c r="J169" s="15" t="s">
        <v>11</v>
      </c>
    </row>
    <row r="170" spans="1:10" s="9" customFormat="1" x14ac:dyDescent="0.25">
      <c r="A170" s="2">
        <v>169</v>
      </c>
      <c r="B170" s="17">
        <v>44216</v>
      </c>
      <c r="C170" s="14">
        <v>180212021</v>
      </c>
      <c r="D170" s="6">
        <v>44269</v>
      </c>
      <c r="E170" s="19">
        <v>202114000018221</v>
      </c>
      <c r="F170" s="2">
        <v>37</v>
      </c>
      <c r="G170" s="5" t="s">
        <v>364</v>
      </c>
      <c r="H170" s="14" t="s">
        <v>12</v>
      </c>
      <c r="I170" s="14" t="s">
        <v>399</v>
      </c>
      <c r="J170" s="14" t="s">
        <v>9</v>
      </c>
    </row>
    <row r="171" spans="1:10" s="9" customFormat="1" x14ac:dyDescent="0.25">
      <c r="A171" s="2">
        <v>170</v>
      </c>
      <c r="B171" s="18">
        <v>44216</v>
      </c>
      <c r="C171" s="15">
        <v>180182021</v>
      </c>
      <c r="D171" s="6">
        <v>44269</v>
      </c>
      <c r="E171" s="19">
        <v>202114000018221</v>
      </c>
      <c r="F171" s="2">
        <v>37</v>
      </c>
      <c r="G171" s="5" t="s">
        <v>364</v>
      </c>
      <c r="H171" s="15" t="s">
        <v>12</v>
      </c>
      <c r="I171" s="15" t="s">
        <v>399</v>
      </c>
      <c r="J171" s="15" t="s">
        <v>9</v>
      </c>
    </row>
    <row r="172" spans="1:10" s="9" customFormat="1" x14ac:dyDescent="0.25">
      <c r="A172" s="2">
        <v>171</v>
      </c>
      <c r="B172" s="17">
        <v>44216</v>
      </c>
      <c r="C172" s="14">
        <v>179972021</v>
      </c>
      <c r="D172" s="6">
        <v>44225</v>
      </c>
      <c r="E172" s="19">
        <v>202113000008971</v>
      </c>
      <c r="F172" s="2">
        <v>7</v>
      </c>
      <c r="G172" s="5" t="s">
        <v>438</v>
      </c>
      <c r="H172" s="14" t="s">
        <v>18</v>
      </c>
      <c r="I172" s="14" t="s">
        <v>150</v>
      </c>
      <c r="J172" s="14" t="s">
        <v>17</v>
      </c>
    </row>
    <row r="173" spans="1:10" s="9" customFormat="1" x14ac:dyDescent="0.25">
      <c r="A173" s="2">
        <v>172</v>
      </c>
      <c r="B173" s="18">
        <v>44216</v>
      </c>
      <c r="C173" s="15">
        <v>179942021</v>
      </c>
      <c r="D173" s="6">
        <v>44231</v>
      </c>
      <c r="E173" s="19">
        <v>202113000012461</v>
      </c>
      <c r="F173" s="2">
        <v>11</v>
      </c>
      <c r="G173" s="5" t="s">
        <v>438</v>
      </c>
      <c r="H173" s="15" t="s">
        <v>18</v>
      </c>
      <c r="I173" s="15" t="s">
        <v>151</v>
      </c>
      <c r="J173" s="15" t="s">
        <v>17</v>
      </c>
    </row>
    <row r="174" spans="1:10" s="9" customFormat="1" x14ac:dyDescent="0.25">
      <c r="A174" s="2">
        <v>173</v>
      </c>
      <c r="B174" s="17">
        <v>44216</v>
      </c>
      <c r="C174" s="14">
        <v>179792021</v>
      </c>
      <c r="D174" s="6">
        <v>44238</v>
      </c>
      <c r="E174" s="19">
        <v>202112000016111</v>
      </c>
      <c r="F174" s="2">
        <v>16</v>
      </c>
      <c r="G174" s="5" t="s">
        <v>334</v>
      </c>
      <c r="H174" s="14" t="s">
        <v>12</v>
      </c>
      <c r="I174" s="14" t="s">
        <v>339</v>
      </c>
      <c r="J174" s="14" t="s">
        <v>9</v>
      </c>
    </row>
    <row r="175" spans="1:10" s="9" customFormat="1" x14ac:dyDescent="0.25">
      <c r="A175" s="2">
        <v>174</v>
      </c>
      <c r="B175" s="18">
        <v>44216</v>
      </c>
      <c r="C175" s="15">
        <v>179032021</v>
      </c>
      <c r="D175" s="6">
        <v>44291</v>
      </c>
      <c r="E175" s="19">
        <v>202114000031821</v>
      </c>
      <c r="F175" s="2">
        <v>50</v>
      </c>
      <c r="G175" s="5" t="s">
        <v>364</v>
      </c>
      <c r="H175" s="15" t="s">
        <v>18</v>
      </c>
      <c r="I175" s="15" t="s">
        <v>152</v>
      </c>
      <c r="J175" s="15" t="s">
        <v>9</v>
      </c>
    </row>
    <row r="176" spans="1:10" s="9" customFormat="1" x14ac:dyDescent="0.25">
      <c r="A176" s="2">
        <v>175</v>
      </c>
      <c r="B176" s="17">
        <v>44216</v>
      </c>
      <c r="C176" s="14">
        <v>175592021</v>
      </c>
      <c r="D176" s="6">
        <v>44251</v>
      </c>
      <c r="E176" s="19">
        <v>202112000021561</v>
      </c>
      <c r="F176" s="2">
        <v>25</v>
      </c>
      <c r="G176" s="5" t="s">
        <v>334</v>
      </c>
      <c r="H176" s="14" t="s">
        <v>10</v>
      </c>
      <c r="I176" s="14" t="s">
        <v>340</v>
      </c>
      <c r="J176" s="14" t="s">
        <v>15</v>
      </c>
    </row>
    <row r="177" spans="1:10" s="9" customFormat="1" x14ac:dyDescent="0.25">
      <c r="A177" s="2">
        <v>176</v>
      </c>
      <c r="B177" s="18">
        <v>44216</v>
      </c>
      <c r="C177" s="15">
        <v>174842021</v>
      </c>
      <c r="D177" s="6">
        <v>44223</v>
      </c>
      <c r="E177" s="19">
        <v>202112000007941</v>
      </c>
      <c r="F177" s="2">
        <v>5</v>
      </c>
      <c r="G177" s="5" t="s">
        <v>334</v>
      </c>
      <c r="H177" s="15" t="s">
        <v>12</v>
      </c>
      <c r="I177" s="15" t="s">
        <v>153</v>
      </c>
      <c r="J177" s="15" t="s">
        <v>9</v>
      </c>
    </row>
    <row r="178" spans="1:10" s="9" customFormat="1" x14ac:dyDescent="0.25">
      <c r="A178" s="2">
        <v>177</v>
      </c>
      <c r="B178" s="17">
        <v>44216</v>
      </c>
      <c r="C178" s="14">
        <v>174612021</v>
      </c>
      <c r="D178" s="6">
        <v>44242</v>
      </c>
      <c r="E178" s="19">
        <v>202112000017121</v>
      </c>
      <c r="F178" s="2">
        <v>18</v>
      </c>
      <c r="G178" s="5" t="s">
        <v>334</v>
      </c>
      <c r="H178" s="14" t="s">
        <v>12</v>
      </c>
      <c r="I178" s="14" t="s">
        <v>341</v>
      </c>
      <c r="J178" s="14" t="s">
        <v>9</v>
      </c>
    </row>
    <row r="179" spans="1:10" s="9" customFormat="1" x14ac:dyDescent="0.25">
      <c r="A179" s="2">
        <v>178</v>
      </c>
      <c r="B179" s="18">
        <v>44216</v>
      </c>
      <c r="C179" s="15">
        <v>173752021</v>
      </c>
      <c r="D179" s="6">
        <v>44243</v>
      </c>
      <c r="E179" s="19">
        <v>202112000011561</v>
      </c>
      <c r="F179" s="2">
        <v>19</v>
      </c>
      <c r="G179" s="5" t="s">
        <v>334</v>
      </c>
      <c r="H179" s="15" t="s">
        <v>18</v>
      </c>
      <c r="I179" s="15" t="s">
        <v>154</v>
      </c>
      <c r="J179" s="15" t="s">
        <v>11</v>
      </c>
    </row>
    <row r="180" spans="1:10" s="9" customFormat="1" x14ac:dyDescent="0.25">
      <c r="A180" s="2">
        <v>179</v>
      </c>
      <c r="B180" s="17">
        <v>44216</v>
      </c>
      <c r="C180" s="14">
        <v>173302021</v>
      </c>
      <c r="D180" s="6">
        <v>44228</v>
      </c>
      <c r="E180" s="19">
        <v>202112000011211</v>
      </c>
      <c r="F180" s="2">
        <v>8</v>
      </c>
      <c r="G180" s="5" t="s">
        <v>334</v>
      </c>
      <c r="H180" s="14" t="s">
        <v>18</v>
      </c>
      <c r="I180" s="14" t="s">
        <v>155</v>
      </c>
      <c r="J180" s="14" t="s">
        <v>9</v>
      </c>
    </row>
    <row r="181" spans="1:10" s="9" customFormat="1" x14ac:dyDescent="0.25">
      <c r="A181" s="2">
        <v>180</v>
      </c>
      <c r="B181" s="18">
        <v>44216</v>
      </c>
      <c r="C181" s="15">
        <v>173092021</v>
      </c>
      <c r="D181" s="6">
        <v>44228</v>
      </c>
      <c r="E181" s="19">
        <v>202112000011371</v>
      </c>
      <c r="F181" s="2">
        <v>8</v>
      </c>
      <c r="G181" s="5" t="s">
        <v>334</v>
      </c>
      <c r="H181" s="15" t="s">
        <v>12</v>
      </c>
      <c r="I181" s="15" t="s">
        <v>156</v>
      </c>
      <c r="J181" s="15" t="s">
        <v>9</v>
      </c>
    </row>
    <row r="182" spans="1:10" s="9" customFormat="1" x14ac:dyDescent="0.25">
      <c r="A182" s="2">
        <v>181</v>
      </c>
      <c r="B182" s="17">
        <v>44216</v>
      </c>
      <c r="C182" s="14">
        <v>172502021</v>
      </c>
      <c r="D182" s="6">
        <v>44269</v>
      </c>
      <c r="E182" s="19">
        <v>202114000015551</v>
      </c>
      <c r="F182" s="2">
        <v>37</v>
      </c>
      <c r="G182" s="5" t="s">
        <v>364</v>
      </c>
      <c r="H182" s="14" t="s">
        <v>18</v>
      </c>
      <c r="I182" s="14" t="s">
        <v>400</v>
      </c>
      <c r="J182" s="14" t="s">
        <v>9</v>
      </c>
    </row>
    <row r="183" spans="1:10" s="9" customFormat="1" x14ac:dyDescent="0.25">
      <c r="A183" s="2">
        <v>182</v>
      </c>
      <c r="B183" s="18">
        <v>44216</v>
      </c>
      <c r="C183" s="15">
        <v>172052021</v>
      </c>
      <c r="D183" s="6">
        <v>44232</v>
      </c>
      <c r="E183" s="19">
        <v>202112000013851</v>
      </c>
      <c r="F183" s="2">
        <v>12</v>
      </c>
      <c r="G183" s="5" t="s">
        <v>334</v>
      </c>
      <c r="H183" s="15" t="s">
        <v>18</v>
      </c>
      <c r="I183" s="15" t="s">
        <v>157</v>
      </c>
      <c r="J183" s="15" t="s">
        <v>9</v>
      </c>
    </row>
    <row r="184" spans="1:10" s="9" customFormat="1" x14ac:dyDescent="0.25">
      <c r="A184" s="2">
        <v>183</v>
      </c>
      <c r="B184" s="17">
        <v>44216</v>
      </c>
      <c r="C184" s="14">
        <v>171292021</v>
      </c>
      <c r="D184" s="6">
        <v>44223</v>
      </c>
      <c r="E184" s="19">
        <v>202112000009641</v>
      </c>
      <c r="F184" s="2">
        <v>5</v>
      </c>
      <c r="G184" s="5" t="s">
        <v>334</v>
      </c>
      <c r="H184" s="14" t="s">
        <v>18</v>
      </c>
      <c r="I184" s="14" t="s">
        <v>158</v>
      </c>
      <c r="J184" s="14" t="s">
        <v>9</v>
      </c>
    </row>
    <row r="185" spans="1:10" s="9" customFormat="1" x14ac:dyDescent="0.25">
      <c r="A185" s="2">
        <v>184</v>
      </c>
      <c r="B185" s="18">
        <v>44216</v>
      </c>
      <c r="C185" s="15">
        <v>171202021</v>
      </c>
      <c r="D185" s="6">
        <v>44230</v>
      </c>
      <c r="E185" s="19">
        <v>202112000012771</v>
      </c>
      <c r="F185" s="2">
        <v>10</v>
      </c>
      <c r="G185" s="5" t="s">
        <v>334</v>
      </c>
      <c r="H185" s="15" t="s">
        <v>12</v>
      </c>
      <c r="I185" s="15" t="s">
        <v>159</v>
      </c>
      <c r="J185" s="15" t="s">
        <v>9</v>
      </c>
    </row>
    <row r="186" spans="1:10" s="9" customFormat="1" x14ac:dyDescent="0.25">
      <c r="A186" s="2">
        <v>185</v>
      </c>
      <c r="B186" s="17">
        <v>44216</v>
      </c>
      <c r="C186" s="14">
        <v>171082021</v>
      </c>
      <c r="D186" s="6">
        <v>44238</v>
      </c>
      <c r="E186" s="19">
        <v>202112000015871</v>
      </c>
      <c r="F186" s="2">
        <v>16</v>
      </c>
      <c r="G186" s="5" t="s">
        <v>334</v>
      </c>
      <c r="H186" s="14" t="s">
        <v>12</v>
      </c>
      <c r="I186" s="14" t="s">
        <v>160</v>
      </c>
      <c r="J186" s="14" t="s">
        <v>9</v>
      </c>
    </row>
    <row r="187" spans="1:10" s="9" customFormat="1" x14ac:dyDescent="0.25">
      <c r="A187" s="2">
        <v>186</v>
      </c>
      <c r="B187" s="18">
        <v>44216</v>
      </c>
      <c r="C187" s="15">
        <v>170962021</v>
      </c>
      <c r="D187" s="6">
        <v>44228</v>
      </c>
      <c r="E187" s="19">
        <v>202113000008901</v>
      </c>
      <c r="F187" s="2">
        <v>8</v>
      </c>
      <c r="G187" s="5" t="s">
        <v>438</v>
      </c>
      <c r="H187" s="15" t="s">
        <v>12</v>
      </c>
      <c r="I187" s="15" t="s">
        <v>161</v>
      </c>
      <c r="J187" s="15" t="s">
        <v>9</v>
      </c>
    </row>
    <row r="188" spans="1:10" s="9" customFormat="1" x14ac:dyDescent="0.25">
      <c r="A188" s="2">
        <v>187</v>
      </c>
      <c r="B188" s="17">
        <v>44216</v>
      </c>
      <c r="C188" s="14">
        <v>170482021</v>
      </c>
      <c r="D188" s="6">
        <v>44267</v>
      </c>
      <c r="E188" s="19">
        <v>202114000029481</v>
      </c>
      <c r="F188" s="2">
        <v>37</v>
      </c>
      <c r="G188" s="5" t="s">
        <v>364</v>
      </c>
      <c r="H188" s="14" t="s">
        <v>12</v>
      </c>
      <c r="I188" s="14" t="s">
        <v>162</v>
      </c>
      <c r="J188" s="14" t="s">
        <v>9</v>
      </c>
    </row>
    <row r="189" spans="1:10" s="9" customFormat="1" x14ac:dyDescent="0.25">
      <c r="A189" s="2">
        <v>188</v>
      </c>
      <c r="B189" s="18">
        <v>44216</v>
      </c>
      <c r="C189" s="15">
        <v>170352021</v>
      </c>
      <c r="D189" s="6">
        <v>44225</v>
      </c>
      <c r="E189" s="19">
        <v>202113000009911</v>
      </c>
      <c r="F189" s="2">
        <v>7</v>
      </c>
      <c r="G189" s="5" t="s">
        <v>438</v>
      </c>
      <c r="H189" s="15" t="s">
        <v>12</v>
      </c>
      <c r="I189" s="15" t="s">
        <v>163</v>
      </c>
      <c r="J189" s="15" t="s">
        <v>9</v>
      </c>
    </row>
    <row r="190" spans="1:10" s="9" customFormat="1" x14ac:dyDescent="0.25">
      <c r="A190" s="2">
        <v>189</v>
      </c>
      <c r="B190" s="17">
        <v>44216</v>
      </c>
      <c r="C190" s="14">
        <v>170302021</v>
      </c>
      <c r="D190" s="6">
        <v>44270</v>
      </c>
      <c r="E190" s="19">
        <v>202114000013901</v>
      </c>
      <c r="F190" s="2">
        <v>38</v>
      </c>
      <c r="G190" s="5" t="s">
        <v>364</v>
      </c>
      <c r="H190" s="14" t="s">
        <v>12</v>
      </c>
      <c r="I190" s="14" t="s">
        <v>401</v>
      </c>
      <c r="J190" s="14" t="s">
        <v>9</v>
      </c>
    </row>
    <row r="191" spans="1:10" s="9" customFormat="1" x14ac:dyDescent="0.25">
      <c r="A191" s="2">
        <v>190</v>
      </c>
      <c r="B191" s="18">
        <v>44216</v>
      </c>
      <c r="C191" s="15">
        <v>170172021</v>
      </c>
      <c r="D191" s="6">
        <v>44231</v>
      </c>
      <c r="E191" s="19">
        <v>202112000013591</v>
      </c>
      <c r="F191" s="2">
        <v>11</v>
      </c>
      <c r="G191" s="5" t="s">
        <v>334</v>
      </c>
      <c r="H191" s="15" t="s">
        <v>12</v>
      </c>
      <c r="I191" s="15" t="s">
        <v>164</v>
      </c>
      <c r="J191" s="15" t="s">
        <v>9</v>
      </c>
    </row>
    <row r="192" spans="1:10" s="9" customFormat="1" x14ac:dyDescent="0.25">
      <c r="A192" s="2">
        <v>191</v>
      </c>
      <c r="B192" s="17">
        <v>44215</v>
      </c>
      <c r="C192" s="14">
        <v>164932021</v>
      </c>
      <c r="D192" s="6">
        <v>44231</v>
      </c>
      <c r="E192" s="19">
        <v>202112000011611</v>
      </c>
      <c r="F192" s="2">
        <v>12</v>
      </c>
      <c r="G192" s="5" t="s">
        <v>334</v>
      </c>
      <c r="H192" s="14" t="s">
        <v>12</v>
      </c>
      <c r="I192" s="14" t="s">
        <v>165</v>
      </c>
      <c r="J192" s="14" t="s">
        <v>11</v>
      </c>
    </row>
    <row r="193" spans="1:10" s="9" customFormat="1" x14ac:dyDescent="0.25">
      <c r="A193" s="2">
        <v>192</v>
      </c>
      <c r="B193" s="18">
        <v>44215</v>
      </c>
      <c r="C193" s="15">
        <v>164312021</v>
      </c>
      <c r="D193" s="6">
        <v>44231</v>
      </c>
      <c r="E193" s="19">
        <v>202112000011611</v>
      </c>
      <c r="F193" s="2">
        <v>12</v>
      </c>
      <c r="G193" s="5" t="s">
        <v>334</v>
      </c>
      <c r="H193" s="15" t="s">
        <v>10</v>
      </c>
      <c r="I193" s="15" t="s">
        <v>166</v>
      </c>
      <c r="J193" s="15" t="s">
        <v>324</v>
      </c>
    </row>
    <row r="194" spans="1:10" s="9" customFormat="1" x14ac:dyDescent="0.25">
      <c r="A194" s="2">
        <v>193</v>
      </c>
      <c r="B194" s="17">
        <v>44215</v>
      </c>
      <c r="C194" s="14">
        <v>164262021</v>
      </c>
      <c r="D194" s="6">
        <v>44225</v>
      </c>
      <c r="E194" s="19">
        <v>202112000009801</v>
      </c>
      <c r="F194" s="2">
        <v>8</v>
      </c>
      <c r="G194" s="5" t="s">
        <v>334</v>
      </c>
      <c r="H194" s="14" t="s">
        <v>12</v>
      </c>
      <c r="I194" s="14" t="s">
        <v>167</v>
      </c>
      <c r="J194" s="14" t="s">
        <v>9</v>
      </c>
    </row>
    <row r="195" spans="1:10" s="9" customFormat="1" x14ac:dyDescent="0.25">
      <c r="A195" s="2">
        <v>194</v>
      </c>
      <c r="B195" s="18">
        <v>44215</v>
      </c>
      <c r="C195" s="15">
        <v>163482021</v>
      </c>
      <c r="D195" s="6">
        <v>44238</v>
      </c>
      <c r="E195" s="19">
        <v>202117100013541</v>
      </c>
      <c r="F195" s="2">
        <v>17</v>
      </c>
      <c r="G195" s="5" t="s">
        <v>332</v>
      </c>
      <c r="H195" s="15" t="s">
        <v>18</v>
      </c>
      <c r="I195" s="15" t="s">
        <v>168</v>
      </c>
      <c r="J195" s="15" t="s">
        <v>9</v>
      </c>
    </row>
    <row r="196" spans="1:10" s="9" customFormat="1" x14ac:dyDescent="0.25">
      <c r="A196" s="2">
        <v>195</v>
      </c>
      <c r="B196" s="17">
        <v>44215</v>
      </c>
      <c r="C196" s="14">
        <v>163272021</v>
      </c>
      <c r="D196" s="6">
        <v>44237</v>
      </c>
      <c r="E196" s="19">
        <v>202112000015921</v>
      </c>
      <c r="F196" s="2">
        <v>16</v>
      </c>
      <c r="G196" s="5" t="s">
        <v>334</v>
      </c>
      <c r="H196" s="14" t="s">
        <v>18</v>
      </c>
      <c r="I196" s="14" t="s">
        <v>342</v>
      </c>
      <c r="J196" s="14" t="s">
        <v>9</v>
      </c>
    </row>
    <row r="197" spans="1:10" s="9" customFormat="1" x14ac:dyDescent="0.25">
      <c r="A197" s="2">
        <v>196</v>
      </c>
      <c r="B197" s="18">
        <v>44215</v>
      </c>
      <c r="C197" s="15">
        <v>163222021</v>
      </c>
      <c r="D197" s="6">
        <v>44237</v>
      </c>
      <c r="E197" s="19">
        <v>202112000016081</v>
      </c>
      <c r="F197" s="2">
        <v>16</v>
      </c>
      <c r="G197" s="5" t="s">
        <v>334</v>
      </c>
      <c r="H197" s="15" t="s">
        <v>12</v>
      </c>
      <c r="I197" s="15" t="s">
        <v>169</v>
      </c>
      <c r="J197" s="15" t="s">
        <v>9</v>
      </c>
    </row>
    <row r="198" spans="1:10" s="9" customFormat="1" x14ac:dyDescent="0.25">
      <c r="A198" s="2">
        <v>197</v>
      </c>
      <c r="B198" s="17">
        <v>44215</v>
      </c>
      <c r="C198" s="14">
        <v>163032021</v>
      </c>
      <c r="D198" s="6">
        <v>44225</v>
      </c>
      <c r="E198" s="19">
        <v>202113000010681</v>
      </c>
      <c r="F198" s="2">
        <v>8</v>
      </c>
      <c r="G198" s="5" t="s">
        <v>438</v>
      </c>
      <c r="H198" s="14" t="s">
        <v>18</v>
      </c>
      <c r="I198" s="14" t="s">
        <v>170</v>
      </c>
      <c r="J198" s="14" t="s">
        <v>9</v>
      </c>
    </row>
    <row r="199" spans="1:10" s="9" customFormat="1" x14ac:dyDescent="0.25">
      <c r="A199" s="2">
        <v>198</v>
      </c>
      <c r="B199" s="18">
        <v>44215</v>
      </c>
      <c r="C199" s="15">
        <v>162822021</v>
      </c>
      <c r="D199" s="6">
        <v>44230</v>
      </c>
      <c r="E199" s="19">
        <v>202113000009861</v>
      </c>
      <c r="F199" s="2">
        <v>11</v>
      </c>
      <c r="G199" s="5" t="s">
        <v>438</v>
      </c>
      <c r="H199" s="15" t="s">
        <v>18</v>
      </c>
      <c r="I199" s="15" t="s">
        <v>171</v>
      </c>
      <c r="J199" s="15" t="s">
        <v>9</v>
      </c>
    </row>
    <row r="200" spans="1:10" s="9" customFormat="1" x14ac:dyDescent="0.25">
      <c r="A200" s="2">
        <v>199</v>
      </c>
      <c r="B200" s="17">
        <v>44215</v>
      </c>
      <c r="C200" s="14">
        <v>162182021</v>
      </c>
      <c r="D200" s="6">
        <v>44225</v>
      </c>
      <c r="E200" s="19">
        <v>202113000009771</v>
      </c>
      <c r="F200" s="2">
        <v>8</v>
      </c>
      <c r="G200" s="5" t="s">
        <v>438</v>
      </c>
      <c r="H200" s="14" t="s">
        <v>12</v>
      </c>
      <c r="I200" s="14" t="s">
        <v>172</v>
      </c>
      <c r="J200" s="14" t="s">
        <v>9</v>
      </c>
    </row>
    <row r="201" spans="1:10" s="9" customFormat="1" x14ac:dyDescent="0.25">
      <c r="A201" s="2">
        <v>200</v>
      </c>
      <c r="B201" s="18">
        <v>44215</v>
      </c>
      <c r="C201" s="15">
        <v>161382021</v>
      </c>
      <c r="D201" s="6">
        <v>44269</v>
      </c>
      <c r="E201" s="19">
        <v>202114000026391</v>
      </c>
      <c r="F201" s="2">
        <v>38</v>
      </c>
      <c r="G201" s="5" t="s">
        <v>364</v>
      </c>
      <c r="H201" s="15" t="s">
        <v>12</v>
      </c>
      <c r="I201" s="15" t="s">
        <v>173</v>
      </c>
      <c r="J201" s="15" t="s">
        <v>9</v>
      </c>
    </row>
    <row r="202" spans="1:10" s="9" customFormat="1" x14ac:dyDescent="0.25">
      <c r="A202" s="2">
        <v>201</v>
      </c>
      <c r="B202" s="17">
        <v>44215</v>
      </c>
      <c r="C202" s="14">
        <v>161142021</v>
      </c>
      <c r="D202" s="6">
        <v>44269</v>
      </c>
      <c r="E202" s="19">
        <v>202114000015621</v>
      </c>
      <c r="F202" s="2">
        <v>38</v>
      </c>
      <c r="G202" s="5" t="s">
        <v>364</v>
      </c>
      <c r="H202" s="14" t="s">
        <v>12</v>
      </c>
      <c r="I202" s="14" t="s">
        <v>402</v>
      </c>
      <c r="J202" s="14" t="s">
        <v>9</v>
      </c>
    </row>
    <row r="203" spans="1:10" s="9" customFormat="1" x14ac:dyDescent="0.25">
      <c r="A203" s="2">
        <v>202</v>
      </c>
      <c r="B203" s="18">
        <v>44215</v>
      </c>
      <c r="C203" s="15">
        <v>160742021</v>
      </c>
      <c r="D203" s="6">
        <v>44229</v>
      </c>
      <c r="E203" s="19">
        <v>202112000011621</v>
      </c>
      <c r="F203" s="2">
        <v>10</v>
      </c>
      <c r="G203" s="5" t="s">
        <v>334</v>
      </c>
      <c r="H203" s="15" t="s">
        <v>12</v>
      </c>
      <c r="I203" s="15" t="s">
        <v>174</v>
      </c>
      <c r="J203" s="15" t="s">
        <v>9</v>
      </c>
    </row>
    <row r="204" spans="1:10" s="9" customFormat="1" x14ac:dyDescent="0.25">
      <c r="A204" s="2">
        <v>203</v>
      </c>
      <c r="B204" s="17">
        <v>44215</v>
      </c>
      <c r="C204" s="14">
        <v>160642021</v>
      </c>
      <c r="D204" s="6">
        <v>44286</v>
      </c>
      <c r="E204" s="19">
        <v>202114000026591</v>
      </c>
      <c r="F204" s="2">
        <v>50</v>
      </c>
      <c r="G204" s="5" t="s">
        <v>364</v>
      </c>
      <c r="H204" s="14" t="s">
        <v>12</v>
      </c>
      <c r="I204" s="14" t="s">
        <v>175</v>
      </c>
      <c r="J204" s="14" t="s">
        <v>9</v>
      </c>
    </row>
    <row r="205" spans="1:10" s="9" customFormat="1" x14ac:dyDescent="0.25">
      <c r="A205" s="2">
        <v>204</v>
      </c>
      <c r="B205" s="18">
        <v>44215</v>
      </c>
      <c r="C205" s="15">
        <v>160582021</v>
      </c>
      <c r="D205" s="6">
        <v>44215</v>
      </c>
      <c r="E205" s="19" t="s">
        <v>325</v>
      </c>
      <c r="F205" s="2">
        <v>0</v>
      </c>
      <c r="G205" s="5" t="s">
        <v>326</v>
      </c>
      <c r="H205" s="15" t="s">
        <v>10</v>
      </c>
      <c r="I205" s="15" t="s">
        <v>176</v>
      </c>
      <c r="J205" s="15" t="s">
        <v>324</v>
      </c>
    </row>
    <row r="206" spans="1:10" s="9" customFormat="1" x14ac:dyDescent="0.25">
      <c r="A206" s="2">
        <v>205</v>
      </c>
      <c r="B206" s="17">
        <v>44215</v>
      </c>
      <c r="C206" s="14">
        <v>160142021</v>
      </c>
      <c r="D206" s="6">
        <v>44256</v>
      </c>
      <c r="E206" s="19">
        <v>202117100022081</v>
      </c>
      <c r="F206" s="2">
        <v>29</v>
      </c>
      <c r="G206" s="5" t="s">
        <v>332</v>
      </c>
      <c r="H206" s="14" t="s">
        <v>18</v>
      </c>
      <c r="I206" s="14" t="s">
        <v>177</v>
      </c>
      <c r="J206" s="14" t="s">
        <v>9</v>
      </c>
    </row>
    <row r="207" spans="1:10" s="9" customFormat="1" x14ac:dyDescent="0.25">
      <c r="A207" s="2">
        <v>206</v>
      </c>
      <c r="B207" s="18">
        <v>44215</v>
      </c>
      <c r="C207" s="15">
        <v>158442021</v>
      </c>
      <c r="D207" s="6">
        <v>44218</v>
      </c>
      <c r="E207" s="19">
        <v>202113000007631</v>
      </c>
      <c r="F207" s="2">
        <v>3</v>
      </c>
      <c r="G207" s="5" t="s">
        <v>438</v>
      </c>
      <c r="H207" s="15" t="s">
        <v>12</v>
      </c>
      <c r="I207" s="15" t="s">
        <v>178</v>
      </c>
      <c r="J207" s="15" t="s">
        <v>17</v>
      </c>
    </row>
    <row r="208" spans="1:10" s="9" customFormat="1" x14ac:dyDescent="0.25">
      <c r="A208" s="2">
        <v>207</v>
      </c>
      <c r="B208" s="17">
        <v>44215</v>
      </c>
      <c r="C208" s="14">
        <v>158112021</v>
      </c>
      <c r="D208" s="6">
        <v>44232</v>
      </c>
      <c r="E208" s="19">
        <v>202113000010701</v>
      </c>
      <c r="F208" s="2">
        <v>13</v>
      </c>
      <c r="G208" s="5" t="s">
        <v>438</v>
      </c>
      <c r="H208" s="14" t="s">
        <v>10</v>
      </c>
      <c r="I208" s="14" t="s">
        <v>179</v>
      </c>
      <c r="J208" s="14" t="s">
        <v>17</v>
      </c>
    </row>
    <row r="209" spans="1:10" s="9" customFormat="1" x14ac:dyDescent="0.25">
      <c r="A209" s="2">
        <v>208</v>
      </c>
      <c r="B209" s="18">
        <v>44215</v>
      </c>
      <c r="C209" s="15">
        <v>157472021</v>
      </c>
      <c r="D209" s="6">
        <v>44231</v>
      </c>
      <c r="E209" s="19">
        <v>202112000012981</v>
      </c>
      <c r="F209" s="2">
        <v>12</v>
      </c>
      <c r="G209" s="5" t="s">
        <v>334</v>
      </c>
      <c r="H209" s="15" t="s">
        <v>12</v>
      </c>
      <c r="I209" s="15" t="s">
        <v>180</v>
      </c>
      <c r="J209" s="15" t="s">
        <v>9</v>
      </c>
    </row>
    <row r="210" spans="1:10" s="9" customFormat="1" x14ac:dyDescent="0.25">
      <c r="A210" s="2">
        <v>209</v>
      </c>
      <c r="B210" s="17">
        <v>44215</v>
      </c>
      <c r="C210" s="14">
        <v>157362021</v>
      </c>
      <c r="D210" s="6">
        <v>44269</v>
      </c>
      <c r="E210" s="19">
        <v>202114000015121</v>
      </c>
      <c r="F210" s="2">
        <v>38</v>
      </c>
      <c r="G210" s="5" t="s">
        <v>364</v>
      </c>
      <c r="H210" s="14" t="s">
        <v>18</v>
      </c>
      <c r="I210" s="14" t="s">
        <v>403</v>
      </c>
      <c r="J210" s="14" t="s">
        <v>9</v>
      </c>
    </row>
    <row r="211" spans="1:10" s="9" customFormat="1" x14ac:dyDescent="0.25">
      <c r="A211" s="2">
        <v>210</v>
      </c>
      <c r="B211" s="18">
        <v>44215</v>
      </c>
      <c r="C211" s="15">
        <v>156952021</v>
      </c>
      <c r="D211" s="6">
        <v>44231</v>
      </c>
      <c r="E211" s="19">
        <v>202112000012571</v>
      </c>
      <c r="F211" s="2">
        <v>12</v>
      </c>
      <c r="G211" s="5" t="s">
        <v>334</v>
      </c>
      <c r="H211" s="15" t="s">
        <v>12</v>
      </c>
      <c r="I211" s="15" t="s">
        <v>181</v>
      </c>
      <c r="J211" s="15" t="s">
        <v>9</v>
      </c>
    </row>
    <row r="212" spans="1:10" s="9" customFormat="1" x14ac:dyDescent="0.25">
      <c r="A212" s="2">
        <v>211</v>
      </c>
      <c r="B212" s="17">
        <v>44215</v>
      </c>
      <c r="C212" s="14">
        <v>156222021</v>
      </c>
      <c r="D212" s="6">
        <v>44218</v>
      </c>
      <c r="E212" s="19">
        <v>202113000007601</v>
      </c>
      <c r="F212" s="2">
        <v>3</v>
      </c>
      <c r="G212" s="5" t="s">
        <v>438</v>
      </c>
      <c r="H212" s="14" t="s">
        <v>12</v>
      </c>
      <c r="I212" s="14" t="s">
        <v>182</v>
      </c>
      <c r="J212" s="14" t="s">
        <v>9</v>
      </c>
    </row>
    <row r="213" spans="1:10" s="9" customFormat="1" x14ac:dyDescent="0.25">
      <c r="A213" s="2">
        <v>212</v>
      </c>
      <c r="B213" s="18">
        <v>44215</v>
      </c>
      <c r="C213" s="15">
        <v>156022021</v>
      </c>
      <c r="D213" s="6">
        <v>44223</v>
      </c>
      <c r="E213" s="19">
        <v>202112000009111</v>
      </c>
      <c r="F213" s="2">
        <v>6</v>
      </c>
      <c r="G213" s="5" t="s">
        <v>334</v>
      </c>
      <c r="H213" s="15" t="s">
        <v>12</v>
      </c>
      <c r="I213" s="15" t="s">
        <v>183</v>
      </c>
      <c r="J213" s="15" t="s">
        <v>9</v>
      </c>
    </row>
    <row r="214" spans="1:10" s="9" customFormat="1" x14ac:dyDescent="0.25">
      <c r="A214" s="2">
        <v>213</v>
      </c>
      <c r="B214" s="17">
        <v>44215</v>
      </c>
      <c r="C214" s="14">
        <v>155612021</v>
      </c>
      <c r="D214" s="6">
        <v>44237</v>
      </c>
      <c r="E214" s="19">
        <v>202112000015881</v>
      </c>
      <c r="F214" s="2">
        <v>16</v>
      </c>
      <c r="G214" s="5" t="s">
        <v>334</v>
      </c>
      <c r="H214" s="14" t="s">
        <v>12</v>
      </c>
      <c r="I214" s="14" t="s">
        <v>184</v>
      </c>
      <c r="J214" s="14" t="s">
        <v>9</v>
      </c>
    </row>
    <row r="215" spans="1:10" s="9" customFormat="1" x14ac:dyDescent="0.25">
      <c r="A215" s="2">
        <v>214</v>
      </c>
      <c r="B215" s="18">
        <v>44215</v>
      </c>
      <c r="C215" s="15">
        <v>155222021</v>
      </c>
      <c r="D215" s="6">
        <v>44245</v>
      </c>
      <c r="E215" s="19">
        <v>202113000016301</v>
      </c>
      <c r="F215" s="2">
        <v>22</v>
      </c>
      <c r="G215" s="5" t="s">
        <v>438</v>
      </c>
      <c r="H215" s="15" t="s">
        <v>12</v>
      </c>
      <c r="I215" s="15" t="s">
        <v>185</v>
      </c>
      <c r="J215" s="15" t="s">
        <v>9</v>
      </c>
    </row>
    <row r="216" spans="1:10" s="9" customFormat="1" x14ac:dyDescent="0.25">
      <c r="A216" s="2">
        <v>215</v>
      </c>
      <c r="B216" s="17">
        <v>44215</v>
      </c>
      <c r="C216" s="14">
        <v>154932021</v>
      </c>
      <c r="D216" s="6">
        <v>44222</v>
      </c>
      <c r="E216" s="19">
        <v>202113000008421</v>
      </c>
      <c r="F216" s="2">
        <v>5</v>
      </c>
      <c r="G216" s="5" t="s">
        <v>438</v>
      </c>
      <c r="H216" s="14" t="s">
        <v>12</v>
      </c>
      <c r="I216" s="14" t="s">
        <v>186</v>
      </c>
      <c r="J216" s="14" t="s">
        <v>9</v>
      </c>
    </row>
    <row r="217" spans="1:10" s="9" customFormat="1" x14ac:dyDescent="0.25">
      <c r="A217" s="2">
        <v>216</v>
      </c>
      <c r="B217" s="18">
        <v>44215</v>
      </c>
      <c r="C217" s="15">
        <v>154832021</v>
      </c>
      <c r="D217" s="6">
        <v>44225</v>
      </c>
      <c r="E217" s="19">
        <v>202112000010221</v>
      </c>
      <c r="F217" s="2">
        <v>8</v>
      </c>
      <c r="G217" s="5" t="s">
        <v>334</v>
      </c>
      <c r="H217" s="15" t="s">
        <v>12</v>
      </c>
      <c r="I217" s="15" t="s">
        <v>187</v>
      </c>
      <c r="J217" s="15" t="s">
        <v>9</v>
      </c>
    </row>
    <row r="218" spans="1:10" s="9" customFormat="1" x14ac:dyDescent="0.25">
      <c r="A218" s="2">
        <v>217</v>
      </c>
      <c r="B218" s="17">
        <v>44214</v>
      </c>
      <c r="C218" s="14">
        <v>152722021</v>
      </c>
      <c r="D218" s="6">
        <v>44272</v>
      </c>
      <c r="E218" s="19">
        <v>202114000024641</v>
      </c>
      <c r="F218" s="2">
        <v>42</v>
      </c>
      <c r="G218" s="5" t="s">
        <v>364</v>
      </c>
      <c r="H218" s="14" t="s">
        <v>10</v>
      </c>
      <c r="I218" s="14" t="s">
        <v>404</v>
      </c>
      <c r="J218" s="14" t="s">
        <v>11</v>
      </c>
    </row>
    <row r="219" spans="1:10" s="9" customFormat="1" x14ac:dyDescent="0.25">
      <c r="A219" s="2">
        <v>218</v>
      </c>
      <c r="B219" s="18">
        <v>44214</v>
      </c>
      <c r="C219" s="15">
        <v>149612021</v>
      </c>
      <c r="D219" s="6">
        <v>44237</v>
      </c>
      <c r="E219" s="19">
        <v>202112000016021</v>
      </c>
      <c r="F219" s="2">
        <v>17</v>
      </c>
      <c r="G219" s="5" t="s">
        <v>334</v>
      </c>
      <c r="H219" s="15" t="s">
        <v>10</v>
      </c>
      <c r="I219" s="15" t="s">
        <v>188</v>
      </c>
      <c r="J219" s="15" t="s">
        <v>9</v>
      </c>
    </row>
    <row r="220" spans="1:10" s="9" customFormat="1" x14ac:dyDescent="0.25">
      <c r="A220" s="2">
        <v>219</v>
      </c>
      <c r="B220" s="17">
        <v>44214</v>
      </c>
      <c r="C220" s="14">
        <v>148162021</v>
      </c>
      <c r="D220" s="6">
        <v>44279</v>
      </c>
      <c r="E220" s="19">
        <v>202114000022891</v>
      </c>
      <c r="F220" s="2">
        <v>46</v>
      </c>
      <c r="G220" s="5" t="s">
        <v>364</v>
      </c>
      <c r="H220" s="14" t="s">
        <v>10</v>
      </c>
      <c r="I220" s="14" t="s">
        <v>405</v>
      </c>
      <c r="J220" s="14" t="s">
        <v>14</v>
      </c>
    </row>
    <row r="221" spans="1:10" s="9" customFormat="1" x14ac:dyDescent="0.25">
      <c r="A221" s="2">
        <v>220</v>
      </c>
      <c r="B221" s="18">
        <v>44214</v>
      </c>
      <c r="C221" s="15">
        <v>145992021</v>
      </c>
      <c r="D221" s="6">
        <v>44231</v>
      </c>
      <c r="E221" s="19">
        <v>202112000013051</v>
      </c>
      <c r="F221" s="2">
        <v>13</v>
      </c>
      <c r="G221" s="5" t="s">
        <v>334</v>
      </c>
      <c r="H221" s="15" t="s">
        <v>12</v>
      </c>
      <c r="I221" s="15" t="s">
        <v>189</v>
      </c>
      <c r="J221" s="15" t="s">
        <v>9</v>
      </c>
    </row>
    <row r="222" spans="1:10" s="9" customFormat="1" x14ac:dyDescent="0.25">
      <c r="A222" s="2">
        <v>221</v>
      </c>
      <c r="B222" s="17">
        <v>44214</v>
      </c>
      <c r="C222" s="14">
        <v>145822021</v>
      </c>
      <c r="D222" s="6">
        <v>44246</v>
      </c>
      <c r="E222" s="19">
        <v>202113000009151</v>
      </c>
      <c r="F222" s="2">
        <v>24</v>
      </c>
      <c r="G222" s="5" t="s">
        <v>334</v>
      </c>
      <c r="H222" s="14" t="s">
        <v>12</v>
      </c>
      <c r="I222" s="14" t="s">
        <v>190</v>
      </c>
      <c r="J222" s="14" t="s">
        <v>11</v>
      </c>
    </row>
    <row r="223" spans="1:10" s="9" customFormat="1" x14ac:dyDescent="0.25">
      <c r="A223" s="2">
        <v>222</v>
      </c>
      <c r="B223" s="18">
        <v>44214</v>
      </c>
      <c r="C223" s="15">
        <v>145582021</v>
      </c>
      <c r="D223" s="6">
        <v>44221</v>
      </c>
      <c r="E223" s="19">
        <v>202112000006281</v>
      </c>
      <c r="F223" s="2">
        <v>5</v>
      </c>
      <c r="G223" s="5" t="s">
        <v>334</v>
      </c>
      <c r="H223" s="15" t="s">
        <v>12</v>
      </c>
      <c r="I223" s="15" t="s">
        <v>191</v>
      </c>
      <c r="J223" s="15" t="s">
        <v>9</v>
      </c>
    </row>
    <row r="224" spans="1:10" s="9" customFormat="1" x14ac:dyDescent="0.25">
      <c r="A224" s="2">
        <v>223</v>
      </c>
      <c r="B224" s="17">
        <v>44214</v>
      </c>
      <c r="C224" s="14">
        <v>143362021</v>
      </c>
      <c r="D224" s="6">
        <v>44242</v>
      </c>
      <c r="E224" s="19">
        <v>202112000015771</v>
      </c>
      <c r="F224" s="2">
        <v>20</v>
      </c>
      <c r="G224" s="5" t="s">
        <v>334</v>
      </c>
      <c r="H224" s="14" t="s">
        <v>12</v>
      </c>
      <c r="I224" s="14" t="s">
        <v>192</v>
      </c>
      <c r="J224" s="14" t="s">
        <v>9</v>
      </c>
    </row>
    <row r="225" spans="1:10" s="9" customFormat="1" x14ac:dyDescent="0.25">
      <c r="A225" s="2">
        <v>224</v>
      </c>
      <c r="B225" s="18">
        <v>44214</v>
      </c>
      <c r="C225" s="15">
        <v>142882021</v>
      </c>
      <c r="D225" s="6">
        <v>44269</v>
      </c>
      <c r="E225" s="19">
        <v>202114000024601</v>
      </c>
      <c r="F225" s="2">
        <v>39</v>
      </c>
      <c r="G225" s="5" t="s">
        <v>364</v>
      </c>
      <c r="H225" s="15" t="s">
        <v>12</v>
      </c>
      <c r="I225" s="15" t="s">
        <v>193</v>
      </c>
      <c r="J225" s="15" t="s">
        <v>9</v>
      </c>
    </row>
    <row r="226" spans="1:10" s="9" customFormat="1" x14ac:dyDescent="0.25">
      <c r="A226" s="2">
        <v>225</v>
      </c>
      <c r="B226" s="17">
        <v>44214</v>
      </c>
      <c r="C226" s="14">
        <v>142782021</v>
      </c>
      <c r="D226" s="6">
        <v>44269</v>
      </c>
      <c r="E226" s="19">
        <v>202114000026671</v>
      </c>
      <c r="F226" s="2">
        <v>39</v>
      </c>
      <c r="G226" s="5" t="s">
        <v>364</v>
      </c>
      <c r="H226" s="14" t="s">
        <v>18</v>
      </c>
      <c r="I226" s="14" t="s">
        <v>194</v>
      </c>
      <c r="J226" s="14" t="s">
        <v>9</v>
      </c>
    </row>
    <row r="227" spans="1:10" s="9" customFormat="1" x14ac:dyDescent="0.25">
      <c r="A227" s="2">
        <v>226</v>
      </c>
      <c r="B227" s="18">
        <v>44214</v>
      </c>
      <c r="C227" s="15">
        <v>141952021</v>
      </c>
      <c r="D227" s="6">
        <v>44222</v>
      </c>
      <c r="E227" s="19">
        <v>202113000008091</v>
      </c>
      <c r="F227" s="2">
        <v>6</v>
      </c>
      <c r="G227" s="5" t="s">
        <v>438</v>
      </c>
      <c r="H227" s="15" t="s">
        <v>18</v>
      </c>
      <c r="I227" s="15" t="s">
        <v>195</v>
      </c>
      <c r="J227" s="15" t="s">
        <v>9</v>
      </c>
    </row>
    <row r="228" spans="1:10" s="9" customFormat="1" x14ac:dyDescent="0.25">
      <c r="A228" s="2">
        <v>227</v>
      </c>
      <c r="B228" s="17">
        <v>44214</v>
      </c>
      <c r="C228" s="14">
        <v>141442021</v>
      </c>
      <c r="D228" s="6">
        <v>44223</v>
      </c>
      <c r="E228" s="19">
        <v>202112000008361</v>
      </c>
      <c r="F228" s="2">
        <v>7</v>
      </c>
      <c r="G228" s="5" t="s">
        <v>334</v>
      </c>
      <c r="H228" s="14" t="s">
        <v>12</v>
      </c>
      <c r="I228" s="14" t="s">
        <v>196</v>
      </c>
      <c r="J228" s="14" t="s">
        <v>9</v>
      </c>
    </row>
    <row r="229" spans="1:10" s="9" customFormat="1" x14ac:dyDescent="0.25">
      <c r="A229" s="2">
        <v>228</v>
      </c>
      <c r="B229" s="18">
        <v>44214</v>
      </c>
      <c r="C229" s="15">
        <v>141322021</v>
      </c>
      <c r="D229" s="6">
        <v>44214</v>
      </c>
      <c r="E229" s="19" t="s">
        <v>325</v>
      </c>
      <c r="F229" s="2">
        <v>0</v>
      </c>
      <c r="G229" s="5" t="s">
        <v>326</v>
      </c>
      <c r="H229" s="15" t="s">
        <v>12</v>
      </c>
      <c r="I229" s="15" t="s">
        <v>197</v>
      </c>
      <c r="J229" s="15" t="s">
        <v>9</v>
      </c>
    </row>
    <row r="230" spans="1:10" s="9" customFormat="1" x14ac:dyDescent="0.25">
      <c r="A230" s="2">
        <v>229</v>
      </c>
      <c r="B230" s="17">
        <v>44214</v>
      </c>
      <c r="C230" s="14">
        <v>140632021</v>
      </c>
      <c r="D230" s="6">
        <v>44250</v>
      </c>
      <c r="E230" s="19">
        <v>202112000020591</v>
      </c>
      <c r="F230" s="2">
        <v>26</v>
      </c>
      <c r="G230" s="5" t="s">
        <v>334</v>
      </c>
      <c r="H230" s="14" t="s">
        <v>12</v>
      </c>
      <c r="I230" s="14" t="s">
        <v>198</v>
      </c>
      <c r="J230" s="14" t="s">
        <v>9</v>
      </c>
    </row>
    <row r="231" spans="1:10" s="9" customFormat="1" x14ac:dyDescent="0.25">
      <c r="A231" s="2">
        <v>230</v>
      </c>
      <c r="B231" s="18">
        <v>44214</v>
      </c>
      <c r="C231" s="15">
        <v>140192021</v>
      </c>
      <c r="D231" s="6">
        <v>44223</v>
      </c>
      <c r="E231" s="19">
        <v>202112000009681</v>
      </c>
      <c r="F231" s="2">
        <v>7</v>
      </c>
      <c r="G231" s="5" t="s">
        <v>334</v>
      </c>
      <c r="H231" s="15" t="s">
        <v>12</v>
      </c>
      <c r="I231" s="15" t="s">
        <v>199</v>
      </c>
      <c r="J231" s="15" t="s">
        <v>9</v>
      </c>
    </row>
    <row r="232" spans="1:10" s="9" customFormat="1" x14ac:dyDescent="0.25">
      <c r="A232" s="2">
        <v>231</v>
      </c>
      <c r="B232" s="17">
        <v>44214</v>
      </c>
      <c r="C232" s="14">
        <v>140072021</v>
      </c>
      <c r="D232" s="6">
        <v>44220</v>
      </c>
      <c r="E232" s="19">
        <v>202014000134311</v>
      </c>
      <c r="F232" s="2">
        <v>4</v>
      </c>
      <c r="G232" s="5" t="s">
        <v>364</v>
      </c>
      <c r="H232" s="14" t="s">
        <v>10</v>
      </c>
      <c r="I232" s="14" t="s">
        <v>406</v>
      </c>
      <c r="J232" s="14" t="s">
        <v>13</v>
      </c>
    </row>
    <row r="233" spans="1:10" s="9" customFormat="1" x14ac:dyDescent="0.25">
      <c r="A233" s="2">
        <v>232</v>
      </c>
      <c r="B233" s="18">
        <v>44214</v>
      </c>
      <c r="C233" s="15">
        <v>139912021</v>
      </c>
      <c r="D233" s="6">
        <v>44221</v>
      </c>
      <c r="E233" s="19" t="s">
        <v>22</v>
      </c>
      <c r="F233" s="2">
        <v>5</v>
      </c>
      <c r="G233" s="5" t="s">
        <v>334</v>
      </c>
      <c r="H233" s="15" t="s">
        <v>22</v>
      </c>
      <c r="I233" s="15" t="s">
        <v>200</v>
      </c>
      <c r="J233" s="15" t="s">
        <v>9</v>
      </c>
    </row>
    <row r="234" spans="1:10" s="9" customFormat="1" x14ac:dyDescent="0.25">
      <c r="A234" s="2">
        <v>233</v>
      </c>
      <c r="B234" s="17">
        <v>44214</v>
      </c>
      <c r="C234" s="14">
        <v>139522021</v>
      </c>
      <c r="D234" s="6">
        <v>44220</v>
      </c>
      <c r="E234" s="19">
        <v>202014000134311</v>
      </c>
      <c r="F234" s="2">
        <v>4</v>
      </c>
      <c r="G234" s="5" t="s">
        <v>364</v>
      </c>
      <c r="H234" s="14" t="s">
        <v>10</v>
      </c>
      <c r="I234" s="14" t="s">
        <v>407</v>
      </c>
      <c r="J234" s="14" t="s">
        <v>15</v>
      </c>
    </row>
    <row r="235" spans="1:10" s="9" customFormat="1" x14ac:dyDescent="0.25">
      <c r="A235" s="2">
        <v>234</v>
      </c>
      <c r="B235" s="18">
        <v>44214</v>
      </c>
      <c r="C235" s="15">
        <v>138812021</v>
      </c>
      <c r="D235" s="6">
        <v>44218</v>
      </c>
      <c r="E235" s="19">
        <v>202112000006751</v>
      </c>
      <c r="F235" s="2">
        <v>4</v>
      </c>
      <c r="G235" s="5" t="s">
        <v>334</v>
      </c>
      <c r="H235" s="15" t="s">
        <v>12</v>
      </c>
      <c r="I235" s="15" t="s">
        <v>343</v>
      </c>
      <c r="J235" s="15" t="s">
        <v>9</v>
      </c>
    </row>
    <row r="236" spans="1:10" s="9" customFormat="1" x14ac:dyDescent="0.25">
      <c r="A236" s="2">
        <v>235</v>
      </c>
      <c r="B236" s="17">
        <v>44214</v>
      </c>
      <c r="C236" s="14">
        <v>138732021</v>
      </c>
      <c r="D236" s="6">
        <v>44269</v>
      </c>
      <c r="E236" s="19">
        <v>202114000017911</v>
      </c>
      <c r="F236" s="2">
        <v>39</v>
      </c>
      <c r="G236" s="5" t="s">
        <v>364</v>
      </c>
      <c r="H236" s="14" t="s">
        <v>12</v>
      </c>
      <c r="I236" s="14" t="s">
        <v>408</v>
      </c>
      <c r="J236" s="14" t="s">
        <v>9</v>
      </c>
    </row>
    <row r="237" spans="1:10" s="9" customFormat="1" x14ac:dyDescent="0.25">
      <c r="A237" s="2">
        <v>236</v>
      </c>
      <c r="B237" s="18">
        <v>44214</v>
      </c>
      <c r="C237" s="15">
        <v>138672021</v>
      </c>
      <c r="D237" s="6">
        <v>44222</v>
      </c>
      <c r="E237" s="19">
        <v>202113000008411</v>
      </c>
      <c r="F237" s="2">
        <v>6</v>
      </c>
      <c r="G237" s="5" t="s">
        <v>438</v>
      </c>
      <c r="H237" s="15" t="s">
        <v>12</v>
      </c>
      <c r="I237" s="15" t="s">
        <v>201</v>
      </c>
      <c r="J237" s="15" t="s">
        <v>9</v>
      </c>
    </row>
    <row r="238" spans="1:10" s="9" customFormat="1" x14ac:dyDescent="0.25">
      <c r="A238" s="2">
        <v>237</v>
      </c>
      <c r="B238" s="17">
        <v>44214</v>
      </c>
      <c r="C238" s="14">
        <v>138192021</v>
      </c>
      <c r="D238" s="6">
        <v>44231</v>
      </c>
      <c r="E238" s="19">
        <v>202112000012581</v>
      </c>
      <c r="F238" s="2">
        <v>13</v>
      </c>
      <c r="G238" s="5" t="s">
        <v>334</v>
      </c>
      <c r="H238" s="14" t="s">
        <v>12</v>
      </c>
      <c r="I238" s="14" t="s">
        <v>202</v>
      </c>
      <c r="J238" s="14" t="s">
        <v>9</v>
      </c>
    </row>
    <row r="239" spans="1:10" s="9" customFormat="1" x14ac:dyDescent="0.25">
      <c r="A239" s="2">
        <v>238</v>
      </c>
      <c r="B239" s="18">
        <v>44213</v>
      </c>
      <c r="C239" s="15">
        <v>137122021</v>
      </c>
      <c r="D239" s="6">
        <v>44214</v>
      </c>
      <c r="E239" s="19" t="s">
        <v>325</v>
      </c>
      <c r="F239" s="2">
        <v>0</v>
      </c>
      <c r="G239" s="5" t="s">
        <v>326</v>
      </c>
      <c r="H239" s="15" t="s">
        <v>10</v>
      </c>
      <c r="I239" s="15" t="s">
        <v>203</v>
      </c>
      <c r="J239" s="15" t="s">
        <v>9</v>
      </c>
    </row>
    <row r="240" spans="1:10" s="9" customFormat="1" x14ac:dyDescent="0.25">
      <c r="A240" s="2">
        <v>239</v>
      </c>
      <c r="B240" s="17">
        <v>44213</v>
      </c>
      <c r="C240" s="14">
        <v>137092021</v>
      </c>
      <c r="D240" s="6">
        <v>44214</v>
      </c>
      <c r="E240" s="19" t="s">
        <v>325</v>
      </c>
      <c r="F240" s="2">
        <v>0</v>
      </c>
      <c r="G240" s="5" t="s">
        <v>326</v>
      </c>
      <c r="H240" s="14" t="s">
        <v>10</v>
      </c>
      <c r="I240" s="14" t="s">
        <v>204</v>
      </c>
      <c r="J240" s="14" t="s">
        <v>9</v>
      </c>
    </row>
    <row r="241" spans="1:10" s="9" customFormat="1" x14ac:dyDescent="0.25">
      <c r="A241" s="2">
        <v>240</v>
      </c>
      <c r="B241" s="18">
        <v>44212</v>
      </c>
      <c r="C241" s="15">
        <v>130082021</v>
      </c>
      <c r="D241" s="6">
        <v>44224</v>
      </c>
      <c r="E241" s="19">
        <v>202014000134311</v>
      </c>
      <c r="F241" s="2">
        <v>9</v>
      </c>
      <c r="G241" s="5" t="s">
        <v>364</v>
      </c>
      <c r="H241" s="15" t="s">
        <v>10</v>
      </c>
      <c r="I241" s="15" t="s">
        <v>409</v>
      </c>
      <c r="J241" s="15" t="s">
        <v>9</v>
      </c>
    </row>
    <row r="242" spans="1:10" s="9" customFormat="1" x14ac:dyDescent="0.25">
      <c r="A242" s="2">
        <v>241</v>
      </c>
      <c r="B242" s="17">
        <v>44211</v>
      </c>
      <c r="C242" s="14">
        <v>126372021</v>
      </c>
      <c r="D242" s="6">
        <v>44252</v>
      </c>
      <c r="E242" s="19">
        <v>202114000013921</v>
      </c>
      <c r="F242" s="2">
        <v>29</v>
      </c>
      <c r="G242" s="5" t="s">
        <v>364</v>
      </c>
      <c r="H242" s="14" t="s">
        <v>12</v>
      </c>
      <c r="I242" s="14" t="s">
        <v>205</v>
      </c>
      <c r="J242" s="14" t="s">
        <v>9</v>
      </c>
    </row>
    <row r="243" spans="1:10" s="9" customFormat="1" x14ac:dyDescent="0.25">
      <c r="A243" s="2">
        <v>242</v>
      </c>
      <c r="B243" s="18">
        <v>44211</v>
      </c>
      <c r="C243" s="15">
        <v>125842021</v>
      </c>
      <c r="D243" s="6">
        <v>44225</v>
      </c>
      <c r="E243" s="19">
        <v>202113000009131</v>
      </c>
      <c r="F243" s="2">
        <v>10</v>
      </c>
      <c r="G243" s="5" t="s">
        <v>438</v>
      </c>
      <c r="H243" s="15" t="s">
        <v>12</v>
      </c>
      <c r="I243" s="15" t="s">
        <v>206</v>
      </c>
      <c r="J243" s="15" t="s">
        <v>9</v>
      </c>
    </row>
    <row r="244" spans="1:10" s="9" customFormat="1" x14ac:dyDescent="0.25">
      <c r="A244" s="2">
        <v>243</v>
      </c>
      <c r="B244" s="17">
        <v>44211</v>
      </c>
      <c r="C244" s="14">
        <v>125692021</v>
      </c>
      <c r="D244" s="6">
        <v>44223</v>
      </c>
      <c r="E244" s="19">
        <v>202113000009131</v>
      </c>
      <c r="F244" s="2">
        <v>8</v>
      </c>
      <c r="G244" s="5" t="s">
        <v>438</v>
      </c>
      <c r="H244" s="14" t="s">
        <v>12</v>
      </c>
      <c r="I244" s="14" t="s">
        <v>207</v>
      </c>
      <c r="J244" s="14" t="s">
        <v>9</v>
      </c>
    </row>
    <row r="245" spans="1:10" s="9" customFormat="1" x14ac:dyDescent="0.25">
      <c r="A245" s="2">
        <v>244</v>
      </c>
      <c r="B245" s="18">
        <v>44211</v>
      </c>
      <c r="C245" s="15">
        <v>125522021</v>
      </c>
      <c r="D245" s="6">
        <v>44232</v>
      </c>
      <c r="E245" s="19">
        <v>202017000015141</v>
      </c>
      <c r="F245" s="2">
        <v>15</v>
      </c>
      <c r="G245" s="5" t="s">
        <v>331</v>
      </c>
      <c r="H245" s="15" t="s">
        <v>12</v>
      </c>
      <c r="I245" s="15" t="s">
        <v>208</v>
      </c>
      <c r="J245" s="15" t="s">
        <v>9</v>
      </c>
    </row>
    <row r="246" spans="1:10" s="9" customFormat="1" x14ac:dyDescent="0.25">
      <c r="A246" s="2">
        <v>245</v>
      </c>
      <c r="B246" s="17">
        <v>44211</v>
      </c>
      <c r="C246" s="14">
        <v>124902021</v>
      </c>
      <c r="D246" s="6">
        <v>44218</v>
      </c>
      <c r="E246" s="19">
        <v>202112000007511</v>
      </c>
      <c r="F246" s="2">
        <v>5</v>
      </c>
      <c r="G246" s="5" t="s">
        <v>334</v>
      </c>
      <c r="H246" s="14" t="s">
        <v>12</v>
      </c>
      <c r="I246" s="14" t="s">
        <v>209</v>
      </c>
      <c r="J246" s="14" t="s">
        <v>9</v>
      </c>
    </row>
    <row r="247" spans="1:10" s="9" customFormat="1" x14ac:dyDescent="0.25">
      <c r="A247" s="2">
        <v>246</v>
      </c>
      <c r="B247" s="18">
        <v>44211</v>
      </c>
      <c r="C247" s="15">
        <v>124422021</v>
      </c>
      <c r="D247" s="6">
        <v>44221</v>
      </c>
      <c r="E247" s="19">
        <v>202113000007081</v>
      </c>
      <c r="F247" s="2">
        <v>6</v>
      </c>
      <c r="G247" s="5" t="s">
        <v>438</v>
      </c>
      <c r="H247" s="15" t="s">
        <v>18</v>
      </c>
      <c r="I247" s="15" t="s">
        <v>210</v>
      </c>
      <c r="J247" s="15" t="s">
        <v>9</v>
      </c>
    </row>
    <row r="248" spans="1:10" s="9" customFormat="1" x14ac:dyDescent="0.25">
      <c r="A248" s="2">
        <v>247</v>
      </c>
      <c r="B248" s="17">
        <v>44211</v>
      </c>
      <c r="C248" s="14">
        <v>124232021</v>
      </c>
      <c r="D248" s="6">
        <v>44214</v>
      </c>
      <c r="E248" s="19" t="s">
        <v>325</v>
      </c>
      <c r="F248" s="2">
        <v>1</v>
      </c>
      <c r="G248" s="5" t="s">
        <v>326</v>
      </c>
      <c r="H248" s="14" t="s">
        <v>10</v>
      </c>
      <c r="I248" s="14" t="s">
        <v>211</v>
      </c>
      <c r="J248" s="14" t="s">
        <v>9</v>
      </c>
    </row>
    <row r="249" spans="1:10" s="9" customFormat="1" x14ac:dyDescent="0.25">
      <c r="A249" s="2">
        <v>248</v>
      </c>
      <c r="B249" s="18">
        <v>44211</v>
      </c>
      <c r="C249" s="15">
        <v>124172021</v>
      </c>
      <c r="D249" s="6">
        <v>44225</v>
      </c>
      <c r="E249" s="19">
        <v>202113000008201</v>
      </c>
      <c r="F249" s="2">
        <v>10</v>
      </c>
      <c r="G249" s="5" t="s">
        <v>438</v>
      </c>
      <c r="H249" s="15" t="s">
        <v>18</v>
      </c>
      <c r="I249" s="15" t="s">
        <v>212</v>
      </c>
      <c r="J249" s="15" t="s">
        <v>9</v>
      </c>
    </row>
    <row r="250" spans="1:10" s="9" customFormat="1" x14ac:dyDescent="0.25">
      <c r="A250" s="2">
        <v>249</v>
      </c>
      <c r="B250" s="17">
        <v>44211</v>
      </c>
      <c r="C250" s="14">
        <v>124092021</v>
      </c>
      <c r="D250" s="6">
        <v>44269</v>
      </c>
      <c r="E250" s="19">
        <v>202114000022481</v>
      </c>
      <c r="F250" s="2">
        <v>40</v>
      </c>
      <c r="G250" s="5" t="s">
        <v>364</v>
      </c>
      <c r="H250" s="14" t="s">
        <v>12</v>
      </c>
      <c r="I250" s="14" t="s">
        <v>410</v>
      </c>
      <c r="J250" s="14" t="s">
        <v>9</v>
      </c>
    </row>
    <row r="251" spans="1:10" s="9" customFormat="1" x14ac:dyDescent="0.25">
      <c r="A251" s="2">
        <v>250</v>
      </c>
      <c r="B251" s="18">
        <v>44211</v>
      </c>
      <c r="C251" s="15">
        <v>123932021</v>
      </c>
      <c r="D251" s="6">
        <v>44218</v>
      </c>
      <c r="E251" s="19">
        <v>202112000007511</v>
      </c>
      <c r="F251" s="2">
        <v>5</v>
      </c>
      <c r="G251" s="5" t="s">
        <v>334</v>
      </c>
      <c r="H251" s="15" t="s">
        <v>18</v>
      </c>
      <c r="I251" s="15" t="s">
        <v>344</v>
      </c>
      <c r="J251" s="15" t="s">
        <v>9</v>
      </c>
    </row>
    <row r="252" spans="1:10" s="9" customFormat="1" x14ac:dyDescent="0.25">
      <c r="A252" s="2">
        <v>251</v>
      </c>
      <c r="B252" s="17">
        <v>44211</v>
      </c>
      <c r="C252" s="14">
        <v>122372021</v>
      </c>
      <c r="D252" s="6">
        <v>44269</v>
      </c>
      <c r="E252" s="19">
        <v>202114000026571</v>
      </c>
      <c r="F252" s="2">
        <v>40</v>
      </c>
      <c r="G252" s="5" t="s">
        <v>364</v>
      </c>
      <c r="H252" s="14" t="s">
        <v>12</v>
      </c>
      <c r="I252" s="14" t="s">
        <v>213</v>
      </c>
      <c r="J252" s="14" t="s">
        <v>9</v>
      </c>
    </row>
    <row r="253" spans="1:10" s="9" customFormat="1" x14ac:dyDescent="0.25">
      <c r="A253" s="2">
        <v>252</v>
      </c>
      <c r="B253" s="18">
        <v>44211</v>
      </c>
      <c r="C253" s="15">
        <v>122212021</v>
      </c>
      <c r="D253" s="6">
        <v>44228</v>
      </c>
      <c r="E253" s="19">
        <v>202117000008101</v>
      </c>
      <c r="F253" s="2">
        <v>11</v>
      </c>
      <c r="G253" s="5" t="s">
        <v>331</v>
      </c>
      <c r="H253" s="15" t="s">
        <v>12</v>
      </c>
      <c r="I253" s="15" t="s">
        <v>214</v>
      </c>
      <c r="J253" s="15" t="s">
        <v>9</v>
      </c>
    </row>
    <row r="254" spans="1:10" s="9" customFormat="1" x14ac:dyDescent="0.25">
      <c r="A254" s="2">
        <v>253</v>
      </c>
      <c r="B254" s="17">
        <v>44211</v>
      </c>
      <c r="C254" s="14">
        <v>121972021</v>
      </c>
      <c r="D254" s="6">
        <v>44214</v>
      </c>
      <c r="E254" s="19" t="s">
        <v>325</v>
      </c>
      <c r="F254" s="2">
        <v>1</v>
      </c>
      <c r="G254" s="5" t="s">
        <v>326</v>
      </c>
      <c r="H254" s="14" t="s">
        <v>12</v>
      </c>
      <c r="I254" s="14" t="s">
        <v>215</v>
      </c>
      <c r="J254" s="14" t="s">
        <v>9</v>
      </c>
    </row>
    <row r="255" spans="1:10" s="9" customFormat="1" x14ac:dyDescent="0.25">
      <c r="A255" s="2">
        <v>254</v>
      </c>
      <c r="B255" s="18">
        <v>44211</v>
      </c>
      <c r="C255" s="15">
        <v>118792021</v>
      </c>
      <c r="D255" s="6">
        <v>44252</v>
      </c>
      <c r="E255" s="19">
        <v>202114000021061</v>
      </c>
      <c r="F255" s="2">
        <v>29</v>
      </c>
      <c r="G255" s="5" t="s">
        <v>364</v>
      </c>
      <c r="H255" s="15" t="s">
        <v>12</v>
      </c>
      <c r="I255" s="15" t="s">
        <v>216</v>
      </c>
      <c r="J255" s="15" t="s">
        <v>9</v>
      </c>
    </row>
    <row r="256" spans="1:10" s="9" customFormat="1" x14ac:dyDescent="0.25">
      <c r="A256" s="2">
        <v>255</v>
      </c>
      <c r="B256" s="17">
        <v>44211</v>
      </c>
      <c r="C256" s="14">
        <v>118342021</v>
      </c>
      <c r="D256" s="6">
        <v>44215</v>
      </c>
      <c r="E256" s="19">
        <v>202113000005481</v>
      </c>
      <c r="F256" s="2">
        <v>2</v>
      </c>
      <c r="G256" s="5" t="s">
        <v>438</v>
      </c>
      <c r="H256" s="14" t="s">
        <v>12</v>
      </c>
      <c r="I256" s="14" t="s">
        <v>217</v>
      </c>
      <c r="J256" s="14" t="s">
        <v>9</v>
      </c>
    </row>
    <row r="257" spans="1:10" s="9" customFormat="1" x14ac:dyDescent="0.25">
      <c r="A257" s="2">
        <v>256</v>
      </c>
      <c r="B257" s="18">
        <v>44211</v>
      </c>
      <c r="C257" s="15">
        <v>115262021</v>
      </c>
      <c r="D257" s="6">
        <v>44252</v>
      </c>
      <c r="E257" s="19">
        <v>202114000015601</v>
      </c>
      <c r="F257" s="2">
        <v>29</v>
      </c>
      <c r="G257" s="5" t="s">
        <v>364</v>
      </c>
      <c r="H257" s="15" t="s">
        <v>12</v>
      </c>
      <c r="I257" s="15" t="s">
        <v>411</v>
      </c>
      <c r="J257" s="15" t="s">
        <v>9</v>
      </c>
    </row>
    <row r="258" spans="1:10" s="9" customFormat="1" x14ac:dyDescent="0.25">
      <c r="A258" s="2">
        <v>257</v>
      </c>
      <c r="B258" s="17">
        <v>44210</v>
      </c>
      <c r="C258" s="14">
        <v>111692021</v>
      </c>
      <c r="D258" s="6">
        <v>44230</v>
      </c>
      <c r="E258" s="19">
        <v>202115000006441</v>
      </c>
      <c r="F258" s="2">
        <v>14</v>
      </c>
      <c r="G258" s="5" t="s">
        <v>330</v>
      </c>
      <c r="H258" s="14" t="s">
        <v>10</v>
      </c>
      <c r="I258" s="14" t="s">
        <v>218</v>
      </c>
      <c r="J258" s="14" t="s">
        <v>11</v>
      </c>
    </row>
    <row r="259" spans="1:10" s="9" customFormat="1" x14ac:dyDescent="0.25">
      <c r="A259" s="2">
        <v>258</v>
      </c>
      <c r="B259" s="18">
        <v>44210</v>
      </c>
      <c r="C259" s="15">
        <v>111562021</v>
      </c>
      <c r="D259" s="6">
        <v>44225</v>
      </c>
      <c r="E259" s="19">
        <v>202113000010481</v>
      </c>
      <c r="F259" s="2">
        <v>11</v>
      </c>
      <c r="G259" s="5" t="s">
        <v>438</v>
      </c>
      <c r="H259" s="15" t="s">
        <v>10</v>
      </c>
      <c r="I259" s="15" t="s">
        <v>219</v>
      </c>
      <c r="J259" s="15" t="s">
        <v>11</v>
      </c>
    </row>
    <row r="260" spans="1:10" s="9" customFormat="1" x14ac:dyDescent="0.25">
      <c r="A260" s="2">
        <v>259</v>
      </c>
      <c r="B260" s="17">
        <v>44210</v>
      </c>
      <c r="C260" s="14">
        <v>109872021</v>
      </c>
      <c r="D260" s="6">
        <v>44231</v>
      </c>
      <c r="E260" s="19" t="s">
        <v>327</v>
      </c>
      <c r="F260" s="19">
        <v>15</v>
      </c>
      <c r="G260" s="5" t="s">
        <v>326</v>
      </c>
      <c r="H260" s="14" t="s">
        <v>10</v>
      </c>
      <c r="I260" s="14" t="s">
        <v>220</v>
      </c>
      <c r="J260" s="14" t="s">
        <v>11</v>
      </c>
    </row>
    <row r="261" spans="1:10" s="9" customFormat="1" x14ac:dyDescent="0.25">
      <c r="A261" s="2">
        <v>260</v>
      </c>
      <c r="B261" s="18">
        <v>44210</v>
      </c>
      <c r="C261" s="15">
        <v>108772021</v>
      </c>
      <c r="D261" s="6">
        <v>44242</v>
      </c>
      <c r="E261" s="19">
        <v>202112000016911</v>
      </c>
      <c r="F261" s="2">
        <v>22</v>
      </c>
      <c r="G261" s="5" t="s">
        <v>334</v>
      </c>
      <c r="H261" s="15" t="s">
        <v>18</v>
      </c>
      <c r="I261" s="15" t="s">
        <v>345</v>
      </c>
      <c r="J261" s="15" t="s">
        <v>9</v>
      </c>
    </row>
    <row r="262" spans="1:10" s="9" customFormat="1" x14ac:dyDescent="0.25">
      <c r="A262" s="2">
        <v>261</v>
      </c>
      <c r="B262" s="17">
        <v>44210</v>
      </c>
      <c r="C262" s="14">
        <v>108442021</v>
      </c>
      <c r="D262" s="6">
        <v>44238</v>
      </c>
      <c r="E262" s="19">
        <v>202112000015771</v>
      </c>
      <c r="F262" s="2">
        <v>20</v>
      </c>
      <c r="G262" s="5" t="s">
        <v>334</v>
      </c>
      <c r="H262" s="14" t="s">
        <v>12</v>
      </c>
      <c r="I262" s="14" t="s">
        <v>20</v>
      </c>
      <c r="J262" s="14" t="s">
        <v>9</v>
      </c>
    </row>
    <row r="263" spans="1:10" s="9" customFormat="1" x14ac:dyDescent="0.25">
      <c r="A263" s="2">
        <v>262</v>
      </c>
      <c r="B263" s="18">
        <v>44210</v>
      </c>
      <c r="C263" s="15">
        <v>108292021</v>
      </c>
      <c r="D263" s="6">
        <v>44218</v>
      </c>
      <c r="E263" s="19">
        <v>202112000005941</v>
      </c>
      <c r="F263" s="2">
        <v>6</v>
      </c>
      <c r="G263" s="5" t="s">
        <v>334</v>
      </c>
      <c r="H263" s="15" t="s">
        <v>18</v>
      </c>
      <c r="I263" s="15" t="s">
        <v>221</v>
      </c>
      <c r="J263" s="15" t="s">
        <v>9</v>
      </c>
    </row>
    <row r="264" spans="1:10" s="9" customFormat="1" x14ac:dyDescent="0.25">
      <c r="A264" s="2">
        <v>263</v>
      </c>
      <c r="B264" s="17">
        <v>44210</v>
      </c>
      <c r="C264" s="14">
        <v>108212021</v>
      </c>
      <c r="D264" s="6">
        <v>44218</v>
      </c>
      <c r="E264" s="19">
        <v>202112000006281</v>
      </c>
      <c r="F264" s="2">
        <v>6</v>
      </c>
      <c r="G264" s="5" t="s">
        <v>334</v>
      </c>
      <c r="H264" s="14" t="s">
        <v>12</v>
      </c>
      <c r="I264" s="14" t="s">
        <v>222</v>
      </c>
      <c r="J264" s="14" t="s">
        <v>9</v>
      </c>
    </row>
    <row r="265" spans="1:10" s="9" customFormat="1" x14ac:dyDescent="0.25">
      <c r="A265" s="2">
        <v>264</v>
      </c>
      <c r="B265" s="18">
        <v>44210</v>
      </c>
      <c r="C265" s="15">
        <v>108092021</v>
      </c>
      <c r="D265" s="6">
        <v>44246</v>
      </c>
      <c r="E265" s="19">
        <v>202113000009011</v>
      </c>
      <c r="F265" s="2">
        <v>26</v>
      </c>
      <c r="G265" s="5" t="s">
        <v>334</v>
      </c>
      <c r="H265" s="15" t="s">
        <v>12</v>
      </c>
      <c r="I265" s="15" t="s">
        <v>346</v>
      </c>
      <c r="J265" s="15" t="s">
        <v>9</v>
      </c>
    </row>
    <row r="266" spans="1:10" s="9" customFormat="1" x14ac:dyDescent="0.25">
      <c r="A266" s="2">
        <v>265</v>
      </c>
      <c r="B266" s="17">
        <v>44210</v>
      </c>
      <c r="C266" s="14">
        <v>107972021</v>
      </c>
      <c r="D266" s="6">
        <v>44222</v>
      </c>
      <c r="E266" s="19">
        <v>202113000008091</v>
      </c>
      <c r="F266" s="2">
        <v>8</v>
      </c>
      <c r="G266" s="5" t="s">
        <v>438</v>
      </c>
      <c r="H266" s="14" t="s">
        <v>10</v>
      </c>
      <c r="I266" s="14" t="s">
        <v>223</v>
      </c>
      <c r="J266" s="14" t="s">
        <v>9</v>
      </c>
    </row>
    <row r="267" spans="1:10" s="9" customFormat="1" x14ac:dyDescent="0.25">
      <c r="A267" s="2">
        <v>266</v>
      </c>
      <c r="B267" s="18">
        <v>44210</v>
      </c>
      <c r="C267" s="15">
        <v>107832021</v>
      </c>
      <c r="D267" s="6">
        <v>44215</v>
      </c>
      <c r="E267" s="19">
        <v>202113000004841</v>
      </c>
      <c r="F267" s="2">
        <v>3</v>
      </c>
      <c r="G267" s="5" t="s">
        <v>438</v>
      </c>
      <c r="H267" s="15" t="s">
        <v>12</v>
      </c>
      <c r="I267" s="15" t="s">
        <v>224</v>
      </c>
      <c r="J267" s="15" t="s">
        <v>9</v>
      </c>
    </row>
    <row r="268" spans="1:10" s="9" customFormat="1" x14ac:dyDescent="0.25">
      <c r="A268" s="2">
        <v>267</v>
      </c>
      <c r="B268" s="17">
        <v>44210</v>
      </c>
      <c r="C268" s="14">
        <v>107342021</v>
      </c>
      <c r="D268" s="6">
        <v>44215</v>
      </c>
      <c r="E268" s="19">
        <v>202113000004941</v>
      </c>
      <c r="F268" s="2">
        <v>3</v>
      </c>
      <c r="G268" s="5" t="s">
        <v>438</v>
      </c>
      <c r="H268" s="14" t="s">
        <v>18</v>
      </c>
      <c r="I268" s="14" t="s">
        <v>225</v>
      </c>
      <c r="J268" s="14" t="s">
        <v>9</v>
      </c>
    </row>
    <row r="269" spans="1:10" s="9" customFormat="1" x14ac:dyDescent="0.25">
      <c r="A269" s="2">
        <v>268</v>
      </c>
      <c r="B269" s="18">
        <v>44210</v>
      </c>
      <c r="C269" s="15">
        <v>107292021</v>
      </c>
      <c r="D269" s="6">
        <v>44266</v>
      </c>
      <c r="E269" s="19">
        <v>202114000024471</v>
      </c>
      <c r="F269" s="2">
        <v>40</v>
      </c>
      <c r="G269" s="5" t="s">
        <v>364</v>
      </c>
      <c r="H269" s="15" t="s">
        <v>12</v>
      </c>
      <c r="I269" s="15" t="s">
        <v>226</v>
      </c>
      <c r="J269" s="15" t="s">
        <v>9</v>
      </c>
    </row>
    <row r="270" spans="1:10" s="9" customFormat="1" x14ac:dyDescent="0.25">
      <c r="A270" s="2">
        <v>269</v>
      </c>
      <c r="B270" s="17">
        <v>44210</v>
      </c>
      <c r="C270" s="14">
        <v>107172021</v>
      </c>
      <c r="D270" s="6">
        <v>44228</v>
      </c>
      <c r="E270" s="19">
        <v>202112000008291</v>
      </c>
      <c r="F270" s="2">
        <v>12</v>
      </c>
      <c r="G270" s="5" t="s">
        <v>334</v>
      </c>
      <c r="H270" s="14" t="s">
        <v>10</v>
      </c>
      <c r="I270" s="14" t="s">
        <v>227</v>
      </c>
      <c r="J270" s="14" t="s">
        <v>9</v>
      </c>
    </row>
    <row r="271" spans="1:10" s="9" customFormat="1" x14ac:dyDescent="0.25">
      <c r="A271" s="2">
        <v>270</v>
      </c>
      <c r="B271" s="18">
        <v>44210</v>
      </c>
      <c r="C271" s="15">
        <v>105992021</v>
      </c>
      <c r="D271" s="6">
        <v>44252</v>
      </c>
      <c r="E271" s="19">
        <v>202115000011641</v>
      </c>
      <c r="F271" s="2">
        <v>30</v>
      </c>
      <c r="G271" s="5" t="s">
        <v>364</v>
      </c>
      <c r="H271" s="15" t="s">
        <v>12</v>
      </c>
      <c r="I271" s="15" t="s">
        <v>412</v>
      </c>
      <c r="J271" s="15" t="s">
        <v>9</v>
      </c>
    </row>
    <row r="272" spans="1:10" s="9" customFormat="1" x14ac:dyDescent="0.25">
      <c r="A272" s="2">
        <v>271</v>
      </c>
      <c r="B272" s="17">
        <v>44210</v>
      </c>
      <c r="C272" s="14">
        <v>105692021</v>
      </c>
      <c r="D272" s="6">
        <v>44218</v>
      </c>
      <c r="E272" s="19">
        <v>202112000006461</v>
      </c>
      <c r="F272" s="2">
        <v>6</v>
      </c>
      <c r="G272" s="5" t="s">
        <v>334</v>
      </c>
      <c r="H272" s="14" t="s">
        <v>12</v>
      </c>
      <c r="I272" s="14" t="s">
        <v>228</v>
      </c>
      <c r="J272" s="14" t="s">
        <v>9</v>
      </c>
    </row>
    <row r="273" spans="1:10" s="9" customFormat="1" x14ac:dyDescent="0.25">
      <c r="A273" s="2">
        <v>272</v>
      </c>
      <c r="B273" s="18">
        <v>44210</v>
      </c>
      <c r="C273" s="15">
        <v>105202021</v>
      </c>
      <c r="D273" s="6">
        <v>44218</v>
      </c>
      <c r="E273" s="19">
        <v>202112000006731</v>
      </c>
      <c r="F273" s="2">
        <v>6</v>
      </c>
      <c r="G273" s="5" t="s">
        <v>334</v>
      </c>
      <c r="H273" s="15" t="s">
        <v>12</v>
      </c>
      <c r="I273" s="15" t="s">
        <v>229</v>
      </c>
      <c r="J273" s="15" t="s">
        <v>9</v>
      </c>
    </row>
    <row r="274" spans="1:10" s="9" customFormat="1" x14ac:dyDescent="0.25">
      <c r="A274" s="2">
        <v>273</v>
      </c>
      <c r="B274" s="17">
        <v>44210</v>
      </c>
      <c r="C274" s="14">
        <v>104992021</v>
      </c>
      <c r="D274" s="6">
        <v>44257</v>
      </c>
      <c r="E274" s="19">
        <v>202112000023591</v>
      </c>
      <c r="F274" s="2">
        <v>33</v>
      </c>
      <c r="G274" s="5" t="s">
        <v>334</v>
      </c>
      <c r="H274" s="14" t="s">
        <v>18</v>
      </c>
      <c r="I274" s="14" t="s">
        <v>347</v>
      </c>
      <c r="J274" s="14" t="s">
        <v>9</v>
      </c>
    </row>
    <row r="275" spans="1:10" s="9" customFormat="1" x14ac:dyDescent="0.25">
      <c r="A275" s="2">
        <v>274</v>
      </c>
      <c r="B275" s="18">
        <v>44210</v>
      </c>
      <c r="C275" s="15">
        <v>104462021</v>
      </c>
      <c r="D275" s="6">
        <v>44231</v>
      </c>
      <c r="E275" s="19">
        <v>202112000010211</v>
      </c>
      <c r="F275" s="2">
        <v>15</v>
      </c>
      <c r="G275" s="5" t="s">
        <v>334</v>
      </c>
      <c r="H275" s="15" t="s">
        <v>12</v>
      </c>
      <c r="I275" s="15" t="s">
        <v>230</v>
      </c>
      <c r="J275" s="15" t="s">
        <v>9</v>
      </c>
    </row>
    <row r="276" spans="1:10" s="9" customFormat="1" x14ac:dyDescent="0.25">
      <c r="A276" s="2">
        <v>275</v>
      </c>
      <c r="B276" s="17">
        <v>44210</v>
      </c>
      <c r="C276" s="14">
        <v>104102021</v>
      </c>
      <c r="D276" s="6">
        <v>44265</v>
      </c>
      <c r="E276" s="19">
        <v>202114000021771</v>
      </c>
      <c r="F276" s="2">
        <v>39</v>
      </c>
      <c r="G276" s="5" t="s">
        <v>364</v>
      </c>
      <c r="H276" s="14" t="s">
        <v>12</v>
      </c>
      <c r="I276" s="14" t="s">
        <v>413</v>
      </c>
      <c r="J276" s="14" t="s">
        <v>9</v>
      </c>
    </row>
    <row r="277" spans="1:10" s="9" customFormat="1" x14ac:dyDescent="0.25">
      <c r="A277" s="2">
        <v>276</v>
      </c>
      <c r="B277" s="18">
        <v>44210</v>
      </c>
      <c r="C277" s="15">
        <v>103892021</v>
      </c>
      <c r="D277" s="6">
        <v>44231</v>
      </c>
      <c r="E277" s="19">
        <v>202112000011441</v>
      </c>
      <c r="F277" s="2">
        <v>15</v>
      </c>
      <c r="G277" s="5" t="s">
        <v>334</v>
      </c>
      <c r="H277" s="15" t="s">
        <v>18</v>
      </c>
      <c r="I277" s="15" t="s">
        <v>348</v>
      </c>
      <c r="J277" s="15" t="s">
        <v>9</v>
      </c>
    </row>
    <row r="278" spans="1:10" s="9" customFormat="1" x14ac:dyDescent="0.25">
      <c r="A278" s="2">
        <v>277</v>
      </c>
      <c r="B278" s="17">
        <v>44210</v>
      </c>
      <c r="C278" s="14">
        <v>103112021</v>
      </c>
      <c r="D278" s="6">
        <v>44217</v>
      </c>
      <c r="E278" s="19">
        <v>202112000007121</v>
      </c>
      <c r="F278" s="2">
        <v>5</v>
      </c>
      <c r="G278" s="5" t="s">
        <v>334</v>
      </c>
      <c r="H278" s="14" t="s">
        <v>18</v>
      </c>
      <c r="I278" s="14" t="s">
        <v>349</v>
      </c>
      <c r="J278" s="14" t="s">
        <v>9</v>
      </c>
    </row>
    <row r="279" spans="1:10" s="9" customFormat="1" x14ac:dyDescent="0.25">
      <c r="A279" s="2">
        <v>278</v>
      </c>
      <c r="B279" s="18">
        <v>44210</v>
      </c>
      <c r="C279" s="15">
        <v>102232021</v>
      </c>
      <c r="D279" s="6">
        <v>44224</v>
      </c>
      <c r="E279" s="19">
        <v>202112000009061</v>
      </c>
      <c r="F279" s="2">
        <v>10</v>
      </c>
      <c r="G279" s="5" t="s">
        <v>334</v>
      </c>
      <c r="H279" s="15" t="s">
        <v>18</v>
      </c>
      <c r="I279" s="15" t="s">
        <v>231</v>
      </c>
      <c r="J279" s="15" t="s">
        <v>9</v>
      </c>
    </row>
    <row r="280" spans="1:10" s="9" customFormat="1" x14ac:dyDescent="0.25">
      <c r="A280" s="2">
        <v>279</v>
      </c>
      <c r="B280" s="17">
        <v>44210</v>
      </c>
      <c r="C280" s="14">
        <v>100942021</v>
      </c>
      <c r="D280" s="6">
        <v>44237</v>
      </c>
      <c r="E280" s="19">
        <v>202112000015891</v>
      </c>
      <c r="F280" s="2">
        <v>19</v>
      </c>
      <c r="G280" s="5" t="s">
        <v>334</v>
      </c>
      <c r="H280" s="14" t="s">
        <v>18</v>
      </c>
      <c r="I280" s="14" t="s">
        <v>350</v>
      </c>
      <c r="J280" s="14" t="s">
        <v>9</v>
      </c>
    </row>
    <row r="281" spans="1:10" s="9" customFormat="1" x14ac:dyDescent="0.25">
      <c r="A281" s="2">
        <v>280</v>
      </c>
      <c r="B281" s="18">
        <v>44209</v>
      </c>
      <c r="C281" s="15">
        <v>98882021</v>
      </c>
      <c r="D281" s="6">
        <v>44257</v>
      </c>
      <c r="E281" s="19">
        <v>202114000025201</v>
      </c>
      <c r="F281" s="2">
        <v>34</v>
      </c>
      <c r="G281" s="5" t="s">
        <v>364</v>
      </c>
      <c r="H281" s="15" t="s">
        <v>10</v>
      </c>
      <c r="I281" s="15" t="s">
        <v>232</v>
      </c>
      <c r="J281" s="15" t="s">
        <v>9</v>
      </c>
    </row>
    <row r="282" spans="1:10" s="9" customFormat="1" x14ac:dyDescent="0.25">
      <c r="A282" s="2">
        <v>281</v>
      </c>
      <c r="B282" s="17">
        <v>44209</v>
      </c>
      <c r="C282" s="14">
        <v>97522021</v>
      </c>
      <c r="D282" s="6">
        <v>44225</v>
      </c>
      <c r="E282" s="19">
        <v>202112000009021</v>
      </c>
      <c r="F282" s="2">
        <v>12</v>
      </c>
      <c r="G282" s="5" t="s">
        <v>334</v>
      </c>
      <c r="H282" s="14" t="s">
        <v>12</v>
      </c>
      <c r="I282" s="14" t="s">
        <v>233</v>
      </c>
      <c r="J282" s="14" t="s">
        <v>9</v>
      </c>
    </row>
    <row r="283" spans="1:10" s="9" customFormat="1" x14ac:dyDescent="0.25">
      <c r="A283" s="2">
        <v>282</v>
      </c>
      <c r="B283" s="18">
        <v>44209</v>
      </c>
      <c r="C283" s="15">
        <v>96902021</v>
      </c>
      <c r="D283" s="6">
        <v>44231</v>
      </c>
      <c r="E283" s="19">
        <v>202112000008811</v>
      </c>
      <c r="F283" s="2">
        <v>16</v>
      </c>
      <c r="G283" s="5" t="s">
        <v>334</v>
      </c>
      <c r="H283" s="15" t="s">
        <v>12</v>
      </c>
      <c r="I283" s="15" t="s">
        <v>234</v>
      </c>
      <c r="J283" s="15" t="s">
        <v>9</v>
      </c>
    </row>
    <row r="284" spans="1:10" s="9" customFormat="1" x14ac:dyDescent="0.25">
      <c r="A284" s="2">
        <v>283</v>
      </c>
      <c r="B284" s="17">
        <v>44209</v>
      </c>
      <c r="C284" s="14">
        <v>95912021</v>
      </c>
      <c r="D284" s="6">
        <v>44224</v>
      </c>
      <c r="E284" s="19">
        <v>202112000009101</v>
      </c>
      <c r="F284" s="2">
        <v>11</v>
      </c>
      <c r="G284" s="5" t="s">
        <v>334</v>
      </c>
      <c r="H284" s="14" t="s">
        <v>12</v>
      </c>
      <c r="I284" s="14" t="s">
        <v>351</v>
      </c>
      <c r="J284" s="14" t="s">
        <v>9</v>
      </c>
    </row>
    <row r="285" spans="1:10" s="9" customFormat="1" x14ac:dyDescent="0.25">
      <c r="A285" s="2">
        <v>284</v>
      </c>
      <c r="B285" s="18">
        <v>44209</v>
      </c>
      <c r="C285" s="15">
        <v>95862021</v>
      </c>
      <c r="D285" s="6">
        <v>44252</v>
      </c>
      <c r="E285" s="19">
        <v>202114000022841</v>
      </c>
      <c r="F285" s="2">
        <v>31</v>
      </c>
      <c r="G285" s="5" t="s">
        <v>334</v>
      </c>
      <c r="H285" s="15" t="s">
        <v>18</v>
      </c>
      <c r="I285" s="15" t="s">
        <v>235</v>
      </c>
      <c r="J285" s="15" t="s">
        <v>11</v>
      </c>
    </row>
    <row r="286" spans="1:10" s="9" customFormat="1" x14ac:dyDescent="0.25">
      <c r="A286" s="2">
        <v>285</v>
      </c>
      <c r="B286" s="17">
        <v>44209</v>
      </c>
      <c r="C286" s="14">
        <v>94372021</v>
      </c>
      <c r="D286" s="6">
        <v>44218</v>
      </c>
      <c r="E286" s="19">
        <v>202113000007451</v>
      </c>
      <c r="F286" s="2">
        <v>7</v>
      </c>
      <c r="G286" s="5" t="s">
        <v>438</v>
      </c>
      <c r="H286" s="14" t="s">
        <v>18</v>
      </c>
      <c r="I286" s="14" t="s">
        <v>236</v>
      </c>
      <c r="J286" s="14" t="s">
        <v>9</v>
      </c>
    </row>
    <row r="287" spans="1:10" s="9" customFormat="1" x14ac:dyDescent="0.25">
      <c r="A287" s="2">
        <v>286</v>
      </c>
      <c r="B287" s="18">
        <v>44209</v>
      </c>
      <c r="C287" s="15">
        <v>93882021</v>
      </c>
      <c r="D287" s="6">
        <v>44222</v>
      </c>
      <c r="E287" s="19">
        <v>202112000007891</v>
      </c>
      <c r="F287" s="2">
        <v>9</v>
      </c>
      <c r="G287" s="5" t="s">
        <v>334</v>
      </c>
      <c r="H287" s="15" t="s">
        <v>18</v>
      </c>
      <c r="I287" s="15" t="s">
        <v>237</v>
      </c>
      <c r="J287" s="15" t="s">
        <v>11</v>
      </c>
    </row>
    <row r="288" spans="1:10" s="9" customFormat="1" x14ac:dyDescent="0.25">
      <c r="A288" s="2">
        <v>287</v>
      </c>
      <c r="B288" s="17">
        <v>44209</v>
      </c>
      <c r="C288" s="14">
        <v>92142021</v>
      </c>
      <c r="D288" s="6">
        <v>44231</v>
      </c>
      <c r="E288" s="19">
        <v>202112000013601</v>
      </c>
      <c r="F288" s="2">
        <v>16</v>
      </c>
      <c r="G288" s="5" t="s">
        <v>334</v>
      </c>
      <c r="H288" s="14" t="s">
        <v>12</v>
      </c>
      <c r="I288" s="14" t="s">
        <v>238</v>
      </c>
      <c r="J288" s="14" t="s">
        <v>9</v>
      </c>
    </row>
    <row r="289" spans="1:10" s="9" customFormat="1" x14ac:dyDescent="0.25">
      <c r="A289" s="2">
        <v>288</v>
      </c>
      <c r="B289" s="18">
        <v>44209</v>
      </c>
      <c r="C289" s="15">
        <v>91342021</v>
      </c>
      <c r="D289" s="6">
        <v>44269</v>
      </c>
      <c r="E289" s="19">
        <v>202114000026381</v>
      </c>
      <c r="F289" s="2">
        <v>42</v>
      </c>
      <c r="G289" s="5" t="s">
        <v>364</v>
      </c>
      <c r="H289" s="15" t="s">
        <v>12</v>
      </c>
      <c r="I289" s="15" t="s">
        <v>414</v>
      </c>
      <c r="J289" s="15" t="s">
        <v>9</v>
      </c>
    </row>
    <row r="290" spans="1:10" s="9" customFormat="1" x14ac:dyDescent="0.25">
      <c r="A290" s="2">
        <v>289</v>
      </c>
      <c r="B290" s="17">
        <v>44209</v>
      </c>
      <c r="C290" s="14">
        <v>90642021</v>
      </c>
      <c r="D290" s="6">
        <v>44246</v>
      </c>
      <c r="E290" s="19">
        <v>202013000121901</v>
      </c>
      <c r="F290" s="2">
        <v>27</v>
      </c>
      <c r="G290" s="5" t="s">
        <v>334</v>
      </c>
      <c r="H290" s="14" t="s">
        <v>12</v>
      </c>
      <c r="I290" s="14" t="s">
        <v>239</v>
      </c>
      <c r="J290" s="14" t="s">
        <v>9</v>
      </c>
    </row>
    <row r="291" spans="1:10" s="9" customFormat="1" x14ac:dyDescent="0.25">
      <c r="A291" s="2">
        <v>290</v>
      </c>
      <c r="B291" s="18">
        <v>44209</v>
      </c>
      <c r="C291" s="15">
        <v>90472021</v>
      </c>
      <c r="D291" s="6">
        <v>44230</v>
      </c>
      <c r="E291" s="19" t="s">
        <v>12</v>
      </c>
      <c r="F291" s="2">
        <v>15</v>
      </c>
      <c r="G291" s="5" t="s">
        <v>334</v>
      </c>
      <c r="H291" s="15" t="s">
        <v>12</v>
      </c>
      <c r="I291" s="15" t="s">
        <v>240</v>
      </c>
      <c r="J291" s="15" t="s">
        <v>9</v>
      </c>
    </row>
    <row r="292" spans="1:10" s="9" customFormat="1" x14ac:dyDescent="0.25">
      <c r="A292" s="2">
        <v>291</v>
      </c>
      <c r="B292" s="17">
        <v>44209</v>
      </c>
      <c r="C292" s="14">
        <v>85342021</v>
      </c>
      <c r="D292" s="6">
        <v>44269</v>
      </c>
      <c r="E292" s="19">
        <v>202114000026401</v>
      </c>
      <c r="F292" s="2">
        <v>42</v>
      </c>
      <c r="G292" s="5" t="s">
        <v>364</v>
      </c>
      <c r="H292" s="14" t="s">
        <v>10</v>
      </c>
      <c r="I292" s="14" t="s">
        <v>415</v>
      </c>
      <c r="J292" s="14" t="s">
        <v>14</v>
      </c>
    </row>
    <row r="293" spans="1:10" s="9" customFormat="1" x14ac:dyDescent="0.25">
      <c r="A293" s="2">
        <v>292</v>
      </c>
      <c r="B293" s="18">
        <v>44208</v>
      </c>
      <c r="C293" s="15">
        <v>84822021</v>
      </c>
      <c r="D293" s="6">
        <v>44217</v>
      </c>
      <c r="E293" s="19">
        <v>202112000006811</v>
      </c>
      <c r="F293" s="2">
        <v>7</v>
      </c>
      <c r="G293" s="5" t="s">
        <v>334</v>
      </c>
      <c r="H293" s="15" t="s">
        <v>10</v>
      </c>
      <c r="I293" s="15" t="s">
        <v>352</v>
      </c>
      <c r="J293" s="15" t="s">
        <v>9</v>
      </c>
    </row>
    <row r="294" spans="1:10" s="9" customFormat="1" x14ac:dyDescent="0.25">
      <c r="A294" s="2">
        <v>293</v>
      </c>
      <c r="B294" s="17">
        <v>44208</v>
      </c>
      <c r="C294" s="14">
        <v>84762021</v>
      </c>
      <c r="D294" s="6">
        <v>44266</v>
      </c>
      <c r="E294" s="19">
        <v>202114000026371</v>
      </c>
      <c r="F294" s="2">
        <v>42</v>
      </c>
      <c r="G294" s="5" t="s">
        <v>364</v>
      </c>
      <c r="H294" s="14" t="s">
        <v>12</v>
      </c>
      <c r="I294" s="14" t="s">
        <v>416</v>
      </c>
      <c r="J294" s="14" t="s">
        <v>9</v>
      </c>
    </row>
    <row r="295" spans="1:10" s="9" customFormat="1" x14ac:dyDescent="0.25">
      <c r="A295" s="2">
        <v>294</v>
      </c>
      <c r="B295" s="18">
        <v>44208</v>
      </c>
      <c r="C295" s="15">
        <v>84552021</v>
      </c>
      <c r="D295" s="6">
        <v>44238</v>
      </c>
      <c r="E295" s="19">
        <v>202117100010191</v>
      </c>
      <c r="F295" s="2">
        <v>22</v>
      </c>
      <c r="G295" s="5" t="s">
        <v>332</v>
      </c>
      <c r="H295" s="15" t="s">
        <v>12</v>
      </c>
      <c r="I295" s="15" t="s">
        <v>241</v>
      </c>
      <c r="J295" s="15" t="s">
        <v>9</v>
      </c>
    </row>
    <row r="296" spans="1:10" s="9" customFormat="1" x14ac:dyDescent="0.25">
      <c r="A296" s="2">
        <v>295</v>
      </c>
      <c r="B296" s="17">
        <v>44208</v>
      </c>
      <c r="C296" s="14">
        <v>84022021</v>
      </c>
      <c r="D296" s="6">
        <v>44257</v>
      </c>
      <c r="E296" s="19">
        <v>202114000009371</v>
      </c>
      <c r="F296" s="2">
        <v>35</v>
      </c>
      <c r="G296" s="5" t="s">
        <v>364</v>
      </c>
      <c r="H296" s="14" t="s">
        <v>12</v>
      </c>
      <c r="I296" s="14" t="s">
        <v>417</v>
      </c>
      <c r="J296" s="14" t="s">
        <v>9</v>
      </c>
    </row>
    <row r="297" spans="1:10" s="9" customFormat="1" x14ac:dyDescent="0.25">
      <c r="A297" s="2">
        <v>296</v>
      </c>
      <c r="B297" s="18">
        <v>44208</v>
      </c>
      <c r="C297" s="15">
        <v>83992021</v>
      </c>
      <c r="D297" s="6">
        <v>44242</v>
      </c>
      <c r="E297" s="19">
        <v>202112000015071</v>
      </c>
      <c r="F297" s="2">
        <v>24</v>
      </c>
      <c r="G297" s="5" t="s">
        <v>334</v>
      </c>
      <c r="H297" s="15" t="s">
        <v>12</v>
      </c>
      <c r="I297" s="15" t="s">
        <v>242</v>
      </c>
      <c r="J297" s="15" t="s">
        <v>9</v>
      </c>
    </row>
    <row r="298" spans="1:10" s="9" customFormat="1" x14ac:dyDescent="0.25">
      <c r="A298" s="2">
        <v>297</v>
      </c>
      <c r="B298" s="17">
        <v>44208</v>
      </c>
      <c r="C298" s="14">
        <v>83942021</v>
      </c>
      <c r="D298" s="6">
        <v>44217</v>
      </c>
      <c r="E298" s="19">
        <v>202112000000221</v>
      </c>
      <c r="F298" s="2">
        <v>7</v>
      </c>
      <c r="G298" s="5" t="s">
        <v>334</v>
      </c>
      <c r="H298" s="14" t="s">
        <v>12</v>
      </c>
      <c r="I298" s="14" t="s">
        <v>243</v>
      </c>
      <c r="J298" s="14" t="s">
        <v>9</v>
      </c>
    </row>
    <row r="299" spans="1:10" s="9" customFormat="1" x14ac:dyDescent="0.25">
      <c r="A299" s="2">
        <v>298</v>
      </c>
      <c r="B299" s="18">
        <v>44208</v>
      </c>
      <c r="C299" s="15">
        <v>83892021</v>
      </c>
      <c r="D299" s="6">
        <v>44237</v>
      </c>
      <c r="E299" s="19">
        <v>202112000015761</v>
      </c>
      <c r="F299" s="2">
        <v>21</v>
      </c>
      <c r="G299" s="5" t="s">
        <v>334</v>
      </c>
      <c r="H299" s="15" t="s">
        <v>12</v>
      </c>
      <c r="I299" s="15" t="s">
        <v>244</v>
      </c>
      <c r="J299" s="15" t="s">
        <v>9</v>
      </c>
    </row>
    <row r="300" spans="1:10" s="9" customFormat="1" x14ac:dyDescent="0.25">
      <c r="A300" s="2">
        <v>299</v>
      </c>
      <c r="B300" s="17">
        <v>44208</v>
      </c>
      <c r="C300" s="14">
        <v>83792021</v>
      </c>
      <c r="D300" s="6">
        <v>44235</v>
      </c>
      <c r="E300" s="19">
        <v>202112000015191</v>
      </c>
      <c r="F300" s="2">
        <v>19</v>
      </c>
      <c r="G300" s="5" t="s">
        <v>334</v>
      </c>
      <c r="H300" s="14" t="s">
        <v>12</v>
      </c>
      <c r="I300" s="14" t="s">
        <v>245</v>
      </c>
      <c r="J300" s="14" t="s">
        <v>9</v>
      </c>
    </row>
    <row r="301" spans="1:10" s="9" customFormat="1" x14ac:dyDescent="0.25">
      <c r="A301" s="2">
        <v>300</v>
      </c>
      <c r="B301" s="18">
        <v>44208</v>
      </c>
      <c r="C301" s="15">
        <v>83782021</v>
      </c>
      <c r="D301" s="6">
        <v>44222</v>
      </c>
      <c r="E301" s="19">
        <v>202112000007881</v>
      </c>
      <c r="F301" s="2">
        <v>10</v>
      </c>
      <c r="G301" s="5" t="s">
        <v>334</v>
      </c>
      <c r="H301" s="15" t="s">
        <v>12</v>
      </c>
      <c r="I301" s="15" t="s">
        <v>246</v>
      </c>
      <c r="J301" s="15" t="s">
        <v>9</v>
      </c>
    </row>
    <row r="302" spans="1:10" s="9" customFormat="1" x14ac:dyDescent="0.25">
      <c r="A302" s="2">
        <v>301</v>
      </c>
      <c r="B302" s="17">
        <v>44208</v>
      </c>
      <c r="C302" s="14">
        <v>83712021</v>
      </c>
      <c r="D302" s="6">
        <v>44253</v>
      </c>
      <c r="E302" s="19">
        <v>202114000013931</v>
      </c>
      <c r="F302" s="8">
        <v>33</v>
      </c>
      <c r="G302" s="5" t="s">
        <v>364</v>
      </c>
      <c r="H302" s="14" t="s">
        <v>12</v>
      </c>
      <c r="I302" s="14" t="s">
        <v>418</v>
      </c>
      <c r="J302" s="14" t="s">
        <v>9</v>
      </c>
    </row>
    <row r="303" spans="1:10" s="9" customFormat="1" x14ac:dyDescent="0.25">
      <c r="A303" s="2">
        <v>302</v>
      </c>
      <c r="B303" s="18">
        <v>44208</v>
      </c>
      <c r="C303" s="15">
        <v>83682021</v>
      </c>
      <c r="D303" s="6">
        <v>44232</v>
      </c>
      <c r="E303" s="19">
        <v>202112000014921</v>
      </c>
      <c r="F303" s="2">
        <v>18</v>
      </c>
      <c r="G303" s="5" t="s">
        <v>334</v>
      </c>
      <c r="H303" s="15" t="s">
        <v>12</v>
      </c>
      <c r="I303" s="15" t="s">
        <v>247</v>
      </c>
      <c r="J303" s="15" t="s">
        <v>9</v>
      </c>
    </row>
    <row r="304" spans="1:10" s="9" customFormat="1" x14ac:dyDescent="0.25">
      <c r="A304" s="2">
        <v>303</v>
      </c>
      <c r="B304" s="17">
        <v>44208</v>
      </c>
      <c r="C304" s="14">
        <v>83592021</v>
      </c>
      <c r="D304" s="6">
        <v>44228</v>
      </c>
      <c r="E304" s="19">
        <v>202112000011271</v>
      </c>
      <c r="F304" s="2">
        <v>14</v>
      </c>
      <c r="G304" s="5" t="s">
        <v>334</v>
      </c>
      <c r="H304" s="14" t="s">
        <v>12</v>
      </c>
      <c r="I304" s="14" t="s">
        <v>248</v>
      </c>
      <c r="J304" s="14" t="s">
        <v>9</v>
      </c>
    </row>
    <row r="305" spans="1:10" s="9" customFormat="1" x14ac:dyDescent="0.25">
      <c r="A305" s="2">
        <v>304</v>
      </c>
      <c r="B305" s="18">
        <v>44208</v>
      </c>
      <c r="C305" s="15">
        <v>83532021</v>
      </c>
      <c r="D305" s="6">
        <v>44215</v>
      </c>
      <c r="E305" s="19">
        <v>202113000005371</v>
      </c>
      <c r="F305" s="2">
        <v>5</v>
      </c>
      <c r="G305" s="5" t="s">
        <v>438</v>
      </c>
      <c r="H305" s="15" t="s">
        <v>12</v>
      </c>
      <c r="I305" s="15" t="s">
        <v>249</v>
      </c>
      <c r="J305" s="15" t="s">
        <v>9</v>
      </c>
    </row>
    <row r="306" spans="1:10" s="9" customFormat="1" x14ac:dyDescent="0.25">
      <c r="A306" s="2">
        <v>305</v>
      </c>
      <c r="B306" s="17">
        <v>44208</v>
      </c>
      <c r="C306" s="14">
        <v>83022021</v>
      </c>
      <c r="D306" s="6">
        <v>44231</v>
      </c>
      <c r="E306" s="19">
        <v>202112000008701</v>
      </c>
      <c r="F306" s="2">
        <v>17</v>
      </c>
      <c r="G306" s="5" t="s">
        <v>334</v>
      </c>
      <c r="H306" s="14" t="s">
        <v>12</v>
      </c>
      <c r="I306" s="14" t="s">
        <v>250</v>
      </c>
      <c r="J306" s="14" t="s">
        <v>9</v>
      </c>
    </row>
    <row r="307" spans="1:10" s="9" customFormat="1" x14ac:dyDescent="0.25">
      <c r="A307" s="2">
        <v>306</v>
      </c>
      <c r="B307" s="18">
        <v>44208</v>
      </c>
      <c r="C307" s="15">
        <v>82822021</v>
      </c>
      <c r="D307" s="6">
        <v>44249</v>
      </c>
      <c r="E307" s="19">
        <v>202114000010001</v>
      </c>
      <c r="F307" s="2">
        <v>29</v>
      </c>
      <c r="G307" s="5" t="s">
        <v>364</v>
      </c>
      <c r="H307" s="15" t="s">
        <v>12</v>
      </c>
      <c r="I307" s="15" t="s">
        <v>419</v>
      </c>
      <c r="J307" s="15" t="s">
        <v>9</v>
      </c>
    </row>
    <row r="308" spans="1:10" s="9" customFormat="1" x14ac:dyDescent="0.25">
      <c r="A308" s="2">
        <v>307</v>
      </c>
      <c r="B308" s="17">
        <v>44208</v>
      </c>
      <c r="C308" s="14">
        <v>82622021</v>
      </c>
      <c r="D308" s="6">
        <v>44209</v>
      </c>
      <c r="E308" s="19" t="s">
        <v>325</v>
      </c>
      <c r="F308" s="2">
        <v>1</v>
      </c>
      <c r="G308" s="5" t="s">
        <v>326</v>
      </c>
      <c r="H308" s="14" t="s">
        <v>12</v>
      </c>
      <c r="I308" s="14" t="s">
        <v>251</v>
      </c>
      <c r="J308" s="14" t="s">
        <v>9</v>
      </c>
    </row>
    <row r="309" spans="1:10" s="9" customFormat="1" x14ac:dyDescent="0.25">
      <c r="A309" s="2">
        <v>308</v>
      </c>
      <c r="B309" s="18">
        <v>44208</v>
      </c>
      <c r="C309" s="15">
        <v>82522021</v>
      </c>
      <c r="D309" s="6">
        <v>44256</v>
      </c>
      <c r="E309" s="19">
        <v>202112000021631</v>
      </c>
      <c r="F309" s="2">
        <v>34</v>
      </c>
      <c r="G309" s="5" t="s">
        <v>334</v>
      </c>
      <c r="H309" s="15" t="s">
        <v>12</v>
      </c>
      <c r="I309" s="15" t="s">
        <v>252</v>
      </c>
      <c r="J309" s="15" t="s">
        <v>9</v>
      </c>
    </row>
    <row r="310" spans="1:10" s="9" customFormat="1" x14ac:dyDescent="0.25">
      <c r="A310" s="2">
        <v>309</v>
      </c>
      <c r="B310" s="17">
        <v>44208</v>
      </c>
      <c r="C310" s="14">
        <v>82362021</v>
      </c>
      <c r="D310" s="6">
        <v>44257</v>
      </c>
      <c r="E310" s="19">
        <v>202114000020421</v>
      </c>
      <c r="F310" s="2">
        <v>35</v>
      </c>
      <c r="G310" s="5" t="s">
        <v>364</v>
      </c>
      <c r="H310" s="14" t="s">
        <v>12</v>
      </c>
      <c r="I310" s="14" t="s">
        <v>420</v>
      </c>
      <c r="J310" s="14" t="s">
        <v>9</v>
      </c>
    </row>
    <row r="311" spans="1:10" s="9" customFormat="1" x14ac:dyDescent="0.25">
      <c r="A311" s="2">
        <v>310</v>
      </c>
      <c r="B311" s="18">
        <v>44208</v>
      </c>
      <c r="C311" s="15">
        <v>82202021</v>
      </c>
      <c r="D311" s="6">
        <v>44253</v>
      </c>
      <c r="E311" s="19">
        <v>202114000021381</v>
      </c>
      <c r="F311" s="2">
        <v>33</v>
      </c>
      <c r="G311" s="5" t="s">
        <v>364</v>
      </c>
      <c r="H311" s="15" t="s">
        <v>12</v>
      </c>
      <c r="I311" s="15" t="s">
        <v>253</v>
      </c>
      <c r="J311" s="15" t="s">
        <v>9</v>
      </c>
    </row>
    <row r="312" spans="1:10" s="9" customFormat="1" x14ac:dyDescent="0.25">
      <c r="A312" s="2">
        <v>311</v>
      </c>
      <c r="B312" s="17">
        <v>44208</v>
      </c>
      <c r="C312" s="14">
        <v>82072021</v>
      </c>
      <c r="D312" s="6">
        <v>44217</v>
      </c>
      <c r="E312" s="19">
        <v>202112000006501</v>
      </c>
      <c r="F312" s="2">
        <v>7</v>
      </c>
      <c r="G312" s="5" t="s">
        <v>334</v>
      </c>
      <c r="H312" s="14" t="s">
        <v>12</v>
      </c>
      <c r="I312" s="14" t="s">
        <v>254</v>
      </c>
      <c r="J312" s="14" t="s">
        <v>9</v>
      </c>
    </row>
    <row r="313" spans="1:10" s="9" customFormat="1" x14ac:dyDescent="0.25">
      <c r="A313" s="2">
        <v>312</v>
      </c>
      <c r="B313" s="18">
        <v>44208</v>
      </c>
      <c r="C313" s="15">
        <v>81562021</v>
      </c>
      <c r="D313" s="6">
        <v>44228</v>
      </c>
      <c r="E313" s="19">
        <v>202112000010871</v>
      </c>
      <c r="F313" s="2">
        <v>14</v>
      </c>
      <c r="G313" s="5" t="s">
        <v>334</v>
      </c>
      <c r="H313" s="15" t="s">
        <v>12</v>
      </c>
      <c r="I313" s="15" t="s">
        <v>255</v>
      </c>
      <c r="J313" s="15" t="s">
        <v>9</v>
      </c>
    </row>
    <row r="314" spans="1:10" s="9" customFormat="1" x14ac:dyDescent="0.25">
      <c r="A314" s="2">
        <v>313</v>
      </c>
      <c r="B314" s="17">
        <v>44208</v>
      </c>
      <c r="C314" s="14">
        <v>81552021</v>
      </c>
      <c r="D314" s="6">
        <v>44231</v>
      </c>
      <c r="E314" s="19">
        <v>202112000007341</v>
      </c>
      <c r="F314" s="2">
        <v>17</v>
      </c>
      <c r="G314" s="5" t="s">
        <v>334</v>
      </c>
      <c r="H314" s="14" t="s">
        <v>12</v>
      </c>
      <c r="I314" s="14" t="s">
        <v>255</v>
      </c>
      <c r="J314" s="14" t="s">
        <v>9</v>
      </c>
    </row>
    <row r="315" spans="1:10" s="9" customFormat="1" x14ac:dyDescent="0.25">
      <c r="A315" s="2">
        <v>314</v>
      </c>
      <c r="B315" s="18">
        <v>44208</v>
      </c>
      <c r="C315" s="15">
        <v>81452021</v>
      </c>
      <c r="D315" s="6">
        <v>44246</v>
      </c>
      <c r="E315" s="19">
        <v>202112000010971</v>
      </c>
      <c r="F315" s="2">
        <v>28</v>
      </c>
      <c r="G315" s="5" t="s">
        <v>334</v>
      </c>
      <c r="H315" s="15" t="s">
        <v>12</v>
      </c>
      <c r="I315" s="15" t="s">
        <v>353</v>
      </c>
      <c r="J315" s="15" t="s">
        <v>9</v>
      </c>
    </row>
    <row r="316" spans="1:10" s="9" customFormat="1" x14ac:dyDescent="0.25">
      <c r="A316" s="2">
        <v>315</v>
      </c>
      <c r="B316" s="17">
        <v>44208</v>
      </c>
      <c r="C316" s="14">
        <v>80932021</v>
      </c>
      <c r="D316" s="6">
        <v>44265</v>
      </c>
      <c r="E316" s="19">
        <v>202114000026371</v>
      </c>
      <c r="F316" s="2">
        <v>41</v>
      </c>
      <c r="G316" s="5" t="s">
        <v>364</v>
      </c>
      <c r="H316" s="14" t="s">
        <v>10</v>
      </c>
      <c r="I316" s="14" t="s">
        <v>421</v>
      </c>
      <c r="J316" s="14" t="s">
        <v>9</v>
      </c>
    </row>
    <row r="317" spans="1:10" s="9" customFormat="1" x14ac:dyDescent="0.25">
      <c r="A317" s="2">
        <v>316</v>
      </c>
      <c r="B317" s="18">
        <v>44208</v>
      </c>
      <c r="C317" s="15">
        <v>79582021</v>
      </c>
      <c r="D317" s="6">
        <v>44214</v>
      </c>
      <c r="E317" s="19">
        <v>202112000004851</v>
      </c>
      <c r="F317" s="2">
        <v>4</v>
      </c>
      <c r="G317" s="5" t="s">
        <v>334</v>
      </c>
      <c r="H317" s="15" t="s">
        <v>18</v>
      </c>
      <c r="I317" s="15" t="s">
        <v>354</v>
      </c>
      <c r="J317" s="15" t="s">
        <v>9</v>
      </c>
    </row>
    <row r="318" spans="1:10" s="9" customFormat="1" x14ac:dyDescent="0.25">
      <c r="A318" s="2">
        <v>317</v>
      </c>
      <c r="B318" s="17">
        <v>44208</v>
      </c>
      <c r="C318" s="14">
        <v>79532021</v>
      </c>
      <c r="D318" s="6">
        <v>44217</v>
      </c>
      <c r="E318" s="19">
        <v>202112000006721</v>
      </c>
      <c r="F318" s="2">
        <v>7</v>
      </c>
      <c r="G318" s="5" t="s">
        <v>334</v>
      </c>
      <c r="H318" s="14" t="s">
        <v>12</v>
      </c>
      <c r="I318" s="14" t="s">
        <v>256</v>
      </c>
      <c r="J318" s="14" t="s">
        <v>9</v>
      </c>
    </row>
    <row r="319" spans="1:10" s="9" customFormat="1" x14ac:dyDescent="0.25">
      <c r="A319" s="2">
        <v>318</v>
      </c>
      <c r="B319" s="18">
        <v>44208</v>
      </c>
      <c r="C319" s="15">
        <v>79362021</v>
      </c>
      <c r="D319" s="6">
        <v>44215</v>
      </c>
      <c r="E319" s="19">
        <v>202113000005351</v>
      </c>
      <c r="F319" s="2">
        <v>5</v>
      </c>
      <c r="G319" s="5" t="s">
        <v>438</v>
      </c>
      <c r="H319" s="15" t="s">
        <v>18</v>
      </c>
      <c r="I319" s="15" t="s">
        <v>257</v>
      </c>
      <c r="J319" s="15" t="s">
        <v>9</v>
      </c>
    </row>
    <row r="320" spans="1:10" s="9" customFormat="1" x14ac:dyDescent="0.25">
      <c r="A320" s="2">
        <v>319</v>
      </c>
      <c r="B320" s="17">
        <v>44208</v>
      </c>
      <c r="C320" s="14">
        <v>79132021</v>
      </c>
      <c r="D320" s="6">
        <v>44238</v>
      </c>
      <c r="E320" s="19">
        <v>202117100013331</v>
      </c>
      <c r="F320" s="2">
        <v>22</v>
      </c>
      <c r="G320" s="5" t="s">
        <v>332</v>
      </c>
      <c r="H320" s="14" t="s">
        <v>18</v>
      </c>
      <c r="I320" s="14" t="s">
        <v>258</v>
      </c>
      <c r="J320" s="14" t="s">
        <v>9</v>
      </c>
    </row>
    <row r="321" spans="1:10" s="9" customFormat="1" x14ac:dyDescent="0.25">
      <c r="A321" s="2">
        <v>320</v>
      </c>
      <c r="B321" s="18">
        <v>44208</v>
      </c>
      <c r="C321" s="15">
        <v>78312021</v>
      </c>
      <c r="D321" s="6">
        <v>44249</v>
      </c>
      <c r="E321" s="19">
        <v>202117100020791</v>
      </c>
      <c r="F321" s="2">
        <v>29</v>
      </c>
      <c r="G321" s="5" t="s">
        <v>332</v>
      </c>
      <c r="H321" s="15" t="s">
        <v>18</v>
      </c>
      <c r="I321" s="15" t="s">
        <v>259</v>
      </c>
      <c r="J321" s="15" t="s">
        <v>9</v>
      </c>
    </row>
    <row r="322" spans="1:10" s="9" customFormat="1" x14ac:dyDescent="0.25">
      <c r="A322" s="2">
        <v>321</v>
      </c>
      <c r="B322" s="17">
        <v>44208</v>
      </c>
      <c r="C322" s="14">
        <v>77562021</v>
      </c>
      <c r="D322" s="6">
        <v>44249</v>
      </c>
      <c r="E322" s="19">
        <v>202114000015531</v>
      </c>
      <c r="F322" s="2">
        <v>29</v>
      </c>
      <c r="G322" s="5" t="s">
        <v>364</v>
      </c>
      <c r="H322" s="14" t="s">
        <v>18</v>
      </c>
      <c r="I322" s="14" t="s">
        <v>422</v>
      </c>
      <c r="J322" s="14" t="s">
        <v>9</v>
      </c>
    </row>
    <row r="323" spans="1:10" s="9" customFormat="1" x14ac:dyDescent="0.25">
      <c r="A323" s="2">
        <v>322</v>
      </c>
      <c r="B323" s="18">
        <v>44208</v>
      </c>
      <c r="C323" s="15">
        <v>73642021</v>
      </c>
      <c r="D323" s="6">
        <v>44228</v>
      </c>
      <c r="E323" s="19">
        <v>202112000011171</v>
      </c>
      <c r="F323" s="2">
        <v>14</v>
      </c>
      <c r="G323" s="5" t="s">
        <v>334</v>
      </c>
      <c r="H323" s="15" t="s">
        <v>18</v>
      </c>
      <c r="I323" s="15" t="s">
        <v>355</v>
      </c>
      <c r="J323" s="15" t="s">
        <v>9</v>
      </c>
    </row>
    <row r="324" spans="1:10" s="9" customFormat="1" x14ac:dyDescent="0.25">
      <c r="A324" s="2">
        <v>323</v>
      </c>
      <c r="B324" s="17">
        <v>44208</v>
      </c>
      <c r="C324" s="14">
        <v>72332021</v>
      </c>
      <c r="D324" s="6">
        <v>44225</v>
      </c>
      <c r="E324" s="19">
        <v>2021130000010690</v>
      </c>
      <c r="F324" s="2">
        <v>13</v>
      </c>
      <c r="G324" s="5" t="s">
        <v>438</v>
      </c>
      <c r="H324" s="14" t="s">
        <v>18</v>
      </c>
      <c r="I324" s="14" t="s">
        <v>260</v>
      </c>
      <c r="J324" s="14" t="s">
        <v>9</v>
      </c>
    </row>
    <row r="325" spans="1:10" s="9" customFormat="1" x14ac:dyDescent="0.25">
      <c r="A325" s="2">
        <v>324</v>
      </c>
      <c r="B325" s="18">
        <v>44208</v>
      </c>
      <c r="C325" s="15">
        <v>71962021</v>
      </c>
      <c r="D325" s="6">
        <v>44252</v>
      </c>
      <c r="E325" s="19">
        <v>202114000013401</v>
      </c>
      <c r="F325" s="2">
        <v>32</v>
      </c>
      <c r="G325" s="5" t="s">
        <v>364</v>
      </c>
      <c r="H325" s="15" t="s">
        <v>18</v>
      </c>
      <c r="I325" s="15" t="s">
        <v>423</v>
      </c>
      <c r="J325" s="15" t="s">
        <v>9</v>
      </c>
    </row>
    <row r="326" spans="1:10" s="9" customFormat="1" x14ac:dyDescent="0.25">
      <c r="A326" s="2">
        <v>325</v>
      </c>
      <c r="B326" s="17">
        <v>44208</v>
      </c>
      <c r="C326" s="14">
        <v>71822021</v>
      </c>
      <c r="D326" s="6">
        <v>44266</v>
      </c>
      <c r="E326" s="19">
        <v>202114000027031</v>
      </c>
      <c r="F326" s="2">
        <v>42</v>
      </c>
      <c r="G326" s="5" t="s">
        <v>364</v>
      </c>
      <c r="H326" s="14" t="s">
        <v>18</v>
      </c>
      <c r="I326" s="14" t="s">
        <v>424</v>
      </c>
      <c r="J326" s="14" t="s">
        <v>9</v>
      </c>
    </row>
    <row r="327" spans="1:10" s="9" customFormat="1" x14ac:dyDescent="0.25">
      <c r="A327" s="2">
        <v>326</v>
      </c>
      <c r="B327" s="18">
        <v>44208</v>
      </c>
      <c r="C327" s="15">
        <v>70822021</v>
      </c>
      <c r="D327" s="6">
        <v>44246</v>
      </c>
      <c r="E327" s="19">
        <v>202113000009011</v>
      </c>
      <c r="F327" s="2">
        <v>28</v>
      </c>
      <c r="G327" s="5" t="s">
        <v>334</v>
      </c>
      <c r="H327" s="15" t="s">
        <v>18</v>
      </c>
      <c r="I327" s="15" t="s">
        <v>261</v>
      </c>
      <c r="J327" s="15" t="s">
        <v>11</v>
      </c>
    </row>
    <row r="328" spans="1:10" s="9" customFormat="1" x14ac:dyDescent="0.25">
      <c r="A328" s="2">
        <v>327</v>
      </c>
      <c r="B328" s="17">
        <v>44205</v>
      </c>
      <c r="C328" s="14">
        <v>62452021</v>
      </c>
      <c r="D328" s="6">
        <v>44257</v>
      </c>
      <c r="E328" s="19">
        <v>202114000020781</v>
      </c>
      <c r="F328" s="2">
        <v>36</v>
      </c>
      <c r="G328" s="5" t="s">
        <v>364</v>
      </c>
      <c r="H328" s="14" t="s">
        <v>10</v>
      </c>
      <c r="I328" s="14" t="s">
        <v>262</v>
      </c>
      <c r="J328" s="14" t="s">
        <v>9</v>
      </c>
    </row>
    <row r="329" spans="1:10" s="9" customFormat="1" x14ac:dyDescent="0.25">
      <c r="A329" s="2">
        <v>328</v>
      </c>
      <c r="B329" s="18">
        <v>44204</v>
      </c>
      <c r="C329" s="15">
        <v>59372021</v>
      </c>
      <c r="D329" s="6">
        <v>44245</v>
      </c>
      <c r="E329" s="19">
        <v>202113000017231</v>
      </c>
      <c r="F329" s="2">
        <v>28</v>
      </c>
      <c r="G329" s="5" t="s">
        <v>334</v>
      </c>
      <c r="H329" s="15" t="s">
        <v>12</v>
      </c>
      <c r="I329" s="15" t="s">
        <v>356</v>
      </c>
      <c r="J329" s="15" t="s">
        <v>9</v>
      </c>
    </row>
    <row r="330" spans="1:10" s="9" customFormat="1" x14ac:dyDescent="0.25">
      <c r="A330" s="2">
        <v>329</v>
      </c>
      <c r="B330" s="17">
        <v>44204</v>
      </c>
      <c r="C330" s="14">
        <v>59092021</v>
      </c>
      <c r="D330" s="6">
        <v>44217</v>
      </c>
      <c r="E330" s="19">
        <v>202112000006801</v>
      </c>
      <c r="F330" s="2">
        <v>8</v>
      </c>
      <c r="G330" s="5" t="s">
        <v>334</v>
      </c>
      <c r="H330" s="14" t="s">
        <v>10</v>
      </c>
      <c r="I330" s="14" t="s">
        <v>263</v>
      </c>
      <c r="J330" s="14" t="s">
        <v>14</v>
      </c>
    </row>
    <row r="331" spans="1:10" s="9" customFormat="1" x14ac:dyDescent="0.25">
      <c r="A331" s="2">
        <v>330</v>
      </c>
      <c r="B331" s="18">
        <v>44204</v>
      </c>
      <c r="C331" s="15">
        <v>58962021</v>
      </c>
      <c r="D331" s="6">
        <v>44222</v>
      </c>
      <c r="E331" s="19">
        <v>202112000007871</v>
      </c>
      <c r="F331" s="2">
        <v>11</v>
      </c>
      <c r="G331" s="5" t="s">
        <v>334</v>
      </c>
      <c r="H331" s="15" t="s">
        <v>12</v>
      </c>
      <c r="I331" s="15" t="s">
        <v>264</v>
      </c>
      <c r="J331" s="15" t="s">
        <v>9</v>
      </c>
    </row>
    <row r="332" spans="1:10" s="9" customFormat="1" x14ac:dyDescent="0.25">
      <c r="A332" s="2">
        <v>331</v>
      </c>
      <c r="B332" s="17">
        <v>44204</v>
      </c>
      <c r="C332" s="14">
        <v>58882021</v>
      </c>
      <c r="D332" s="6">
        <v>44245</v>
      </c>
      <c r="E332" s="19">
        <v>202112000008181</v>
      </c>
      <c r="F332" s="2">
        <v>28</v>
      </c>
      <c r="G332" s="5" t="s">
        <v>334</v>
      </c>
      <c r="H332" s="14" t="s">
        <v>12</v>
      </c>
      <c r="I332" s="14" t="s">
        <v>265</v>
      </c>
      <c r="J332" s="14" t="s">
        <v>9</v>
      </c>
    </row>
    <row r="333" spans="1:10" s="9" customFormat="1" x14ac:dyDescent="0.25">
      <c r="A333" s="2">
        <v>332</v>
      </c>
      <c r="B333" s="18">
        <v>44204</v>
      </c>
      <c r="C333" s="15">
        <v>58812021</v>
      </c>
      <c r="D333" s="6">
        <v>44249</v>
      </c>
      <c r="E333" s="19">
        <v>202114000017851</v>
      </c>
      <c r="F333" s="2">
        <v>30</v>
      </c>
      <c r="G333" s="5" t="s">
        <v>364</v>
      </c>
      <c r="H333" s="15" t="s">
        <v>12</v>
      </c>
      <c r="I333" s="15" t="s">
        <v>425</v>
      </c>
      <c r="J333" s="15" t="s">
        <v>9</v>
      </c>
    </row>
    <row r="334" spans="1:10" s="9" customFormat="1" x14ac:dyDescent="0.25">
      <c r="A334" s="2">
        <v>333</v>
      </c>
      <c r="B334" s="17">
        <v>44204</v>
      </c>
      <c r="C334" s="14">
        <v>58652021</v>
      </c>
      <c r="D334" s="6">
        <v>44257</v>
      </c>
      <c r="E334" s="19">
        <v>202114000008981</v>
      </c>
      <c r="F334" s="2">
        <v>36</v>
      </c>
      <c r="G334" s="5" t="s">
        <v>364</v>
      </c>
      <c r="H334" s="14" t="s">
        <v>12</v>
      </c>
      <c r="I334" s="14" t="s">
        <v>266</v>
      </c>
      <c r="J334" s="14" t="s">
        <v>9</v>
      </c>
    </row>
    <row r="335" spans="1:10" s="9" customFormat="1" x14ac:dyDescent="0.25">
      <c r="A335" s="2">
        <v>334</v>
      </c>
      <c r="B335" s="18">
        <v>44204</v>
      </c>
      <c r="C335" s="15">
        <v>54812021</v>
      </c>
      <c r="D335" s="6">
        <v>44229</v>
      </c>
      <c r="E335" s="19">
        <v>202112000011081</v>
      </c>
      <c r="F335" s="2">
        <v>16</v>
      </c>
      <c r="G335" s="5" t="s">
        <v>334</v>
      </c>
      <c r="H335" s="15" t="s">
        <v>12</v>
      </c>
      <c r="I335" s="15" t="s">
        <v>267</v>
      </c>
      <c r="J335" s="15" t="s">
        <v>9</v>
      </c>
    </row>
    <row r="336" spans="1:10" s="9" customFormat="1" x14ac:dyDescent="0.25">
      <c r="A336" s="2">
        <v>335</v>
      </c>
      <c r="B336" s="17">
        <v>44204</v>
      </c>
      <c r="C336" s="14">
        <v>54732021</v>
      </c>
      <c r="D336" s="6">
        <v>44211</v>
      </c>
      <c r="E336" s="19">
        <v>202112000003121</v>
      </c>
      <c r="F336" s="2">
        <v>4</v>
      </c>
      <c r="G336" s="5" t="s">
        <v>334</v>
      </c>
      <c r="H336" s="14" t="s">
        <v>12</v>
      </c>
      <c r="I336" s="14" t="s">
        <v>268</v>
      </c>
      <c r="J336" s="14" t="s">
        <v>9</v>
      </c>
    </row>
    <row r="337" spans="1:10" s="9" customFormat="1" x14ac:dyDescent="0.25">
      <c r="A337" s="2">
        <v>336</v>
      </c>
      <c r="B337" s="18">
        <v>44204</v>
      </c>
      <c r="C337" s="15">
        <v>54572021</v>
      </c>
      <c r="D337" s="6">
        <v>44204</v>
      </c>
      <c r="E337" s="19" t="s">
        <v>325</v>
      </c>
      <c r="F337" s="2">
        <v>0</v>
      </c>
      <c r="G337" s="5" t="s">
        <v>326</v>
      </c>
      <c r="H337" s="15" t="s">
        <v>12</v>
      </c>
      <c r="I337" s="15" t="s">
        <v>269</v>
      </c>
      <c r="J337" s="15" t="s">
        <v>9</v>
      </c>
    </row>
    <row r="338" spans="1:10" s="9" customFormat="1" x14ac:dyDescent="0.25">
      <c r="A338" s="2">
        <v>337</v>
      </c>
      <c r="B338" s="17">
        <v>44204</v>
      </c>
      <c r="C338" s="14">
        <v>54502021</v>
      </c>
      <c r="D338" s="6">
        <v>44211</v>
      </c>
      <c r="E338" s="19">
        <v>202112000003351</v>
      </c>
      <c r="F338" s="2">
        <v>4</v>
      </c>
      <c r="G338" s="5" t="s">
        <v>334</v>
      </c>
      <c r="H338" s="14" t="s">
        <v>12</v>
      </c>
      <c r="I338" s="14" t="s">
        <v>270</v>
      </c>
      <c r="J338" s="14" t="s">
        <v>9</v>
      </c>
    </row>
    <row r="339" spans="1:10" s="9" customFormat="1" x14ac:dyDescent="0.25">
      <c r="A339" s="2">
        <v>338</v>
      </c>
      <c r="B339" s="18">
        <v>44204</v>
      </c>
      <c r="C339" s="15">
        <v>54342021</v>
      </c>
      <c r="D339" s="6">
        <v>44211</v>
      </c>
      <c r="E339" s="19">
        <v>202113000003241</v>
      </c>
      <c r="F339" s="2">
        <v>4</v>
      </c>
      <c r="G339" s="5" t="s">
        <v>438</v>
      </c>
      <c r="H339" s="15" t="s">
        <v>12</v>
      </c>
      <c r="I339" s="15" t="s">
        <v>271</v>
      </c>
      <c r="J339" s="15" t="s">
        <v>9</v>
      </c>
    </row>
    <row r="340" spans="1:10" s="9" customFormat="1" x14ac:dyDescent="0.25">
      <c r="A340" s="2">
        <v>339</v>
      </c>
      <c r="B340" s="17">
        <v>44204</v>
      </c>
      <c r="C340" s="14">
        <v>53932021</v>
      </c>
      <c r="D340" s="6">
        <v>44228</v>
      </c>
      <c r="E340" s="19">
        <v>202112000010791</v>
      </c>
      <c r="F340" s="2">
        <v>15</v>
      </c>
      <c r="G340" s="5" t="s">
        <v>334</v>
      </c>
      <c r="H340" s="14" t="s">
        <v>12</v>
      </c>
      <c r="I340" s="14" t="s">
        <v>272</v>
      </c>
      <c r="J340" s="14" t="s">
        <v>15</v>
      </c>
    </row>
    <row r="341" spans="1:10" s="9" customFormat="1" x14ac:dyDescent="0.25">
      <c r="A341" s="2">
        <v>340</v>
      </c>
      <c r="B341" s="18">
        <v>44204</v>
      </c>
      <c r="C341" s="15">
        <v>53672021</v>
      </c>
      <c r="D341" s="6">
        <v>44235</v>
      </c>
      <c r="E341" s="19">
        <v>202114000009961</v>
      </c>
      <c r="F341" s="2">
        <v>20</v>
      </c>
      <c r="G341" s="5" t="s">
        <v>364</v>
      </c>
      <c r="H341" s="15" t="s">
        <v>12</v>
      </c>
      <c r="I341" s="15" t="s">
        <v>426</v>
      </c>
      <c r="J341" s="15" t="s">
        <v>9</v>
      </c>
    </row>
    <row r="342" spans="1:10" s="9" customFormat="1" x14ac:dyDescent="0.25">
      <c r="A342" s="2">
        <v>341</v>
      </c>
      <c r="B342" s="17">
        <v>44204</v>
      </c>
      <c r="C342" s="14">
        <v>53512021</v>
      </c>
      <c r="D342" s="6">
        <v>44257</v>
      </c>
      <c r="E342" s="19">
        <v>202114000020411</v>
      </c>
      <c r="F342" s="2">
        <v>36</v>
      </c>
      <c r="G342" s="5" t="s">
        <v>364</v>
      </c>
      <c r="H342" s="14" t="s">
        <v>10</v>
      </c>
      <c r="I342" s="14" t="s">
        <v>273</v>
      </c>
      <c r="J342" s="14" t="s">
        <v>9</v>
      </c>
    </row>
    <row r="343" spans="1:10" s="9" customFormat="1" x14ac:dyDescent="0.25">
      <c r="A343" s="2">
        <v>342</v>
      </c>
      <c r="B343" s="18">
        <v>44204</v>
      </c>
      <c r="C343" s="15">
        <v>53472021</v>
      </c>
      <c r="D343" s="6">
        <v>44204</v>
      </c>
      <c r="E343" s="19" t="s">
        <v>325</v>
      </c>
      <c r="F343" s="2">
        <v>0</v>
      </c>
      <c r="G343" s="6" t="s">
        <v>326</v>
      </c>
      <c r="H343" s="15" t="s">
        <v>12</v>
      </c>
      <c r="I343" s="15" t="s">
        <v>274</v>
      </c>
      <c r="J343" s="15" t="s">
        <v>9</v>
      </c>
    </row>
    <row r="344" spans="1:10" s="9" customFormat="1" x14ac:dyDescent="0.25">
      <c r="A344" s="2">
        <v>343</v>
      </c>
      <c r="B344" s="17">
        <v>44203</v>
      </c>
      <c r="C344" s="14">
        <v>50322021</v>
      </c>
      <c r="D344" s="6">
        <v>44223</v>
      </c>
      <c r="E344" s="19">
        <v>202112000008401</v>
      </c>
      <c r="F344" s="2">
        <v>13</v>
      </c>
      <c r="G344" s="5" t="s">
        <v>334</v>
      </c>
      <c r="H344" s="14" t="s">
        <v>12</v>
      </c>
      <c r="I344" s="14" t="s">
        <v>275</v>
      </c>
      <c r="J344" s="14" t="s">
        <v>9</v>
      </c>
    </row>
    <row r="345" spans="1:10" s="9" customFormat="1" x14ac:dyDescent="0.25">
      <c r="A345" s="2">
        <v>344</v>
      </c>
      <c r="B345" s="18">
        <v>44203</v>
      </c>
      <c r="C345" s="15">
        <v>50312021</v>
      </c>
      <c r="D345" s="6">
        <v>44228</v>
      </c>
      <c r="E345" s="19">
        <v>202112000007691</v>
      </c>
      <c r="F345" s="2">
        <v>16</v>
      </c>
      <c r="G345" s="5" t="s">
        <v>334</v>
      </c>
      <c r="H345" s="15" t="s">
        <v>12</v>
      </c>
      <c r="I345" s="15" t="s">
        <v>357</v>
      </c>
      <c r="J345" s="15" t="s">
        <v>9</v>
      </c>
    </row>
    <row r="346" spans="1:10" s="9" customFormat="1" x14ac:dyDescent="0.25">
      <c r="A346" s="2">
        <v>345</v>
      </c>
      <c r="B346" s="17">
        <v>44203</v>
      </c>
      <c r="C346" s="14">
        <v>50262021</v>
      </c>
      <c r="D346" s="6">
        <v>44204</v>
      </c>
      <c r="E346" s="19" t="s">
        <v>325</v>
      </c>
      <c r="F346" s="2">
        <v>1</v>
      </c>
      <c r="G346" s="5" t="s">
        <v>326</v>
      </c>
      <c r="H346" s="14" t="s">
        <v>12</v>
      </c>
      <c r="I346" s="14" t="s">
        <v>276</v>
      </c>
      <c r="J346" s="14" t="s">
        <v>9</v>
      </c>
    </row>
    <row r="347" spans="1:10" s="9" customFormat="1" x14ac:dyDescent="0.25">
      <c r="A347" s="2">
        <v>346</v>
      </c>
      <c r="B347" s="18">
        <v>44203</v>
      </c>
      <c r="C347" s="15">
        <v>50232021</v>
      </c>
      <c r="D347" s="6">
        <v>44249</v>
      </c>
      <c r="E347" s="19">
        <v>202114000009521</v>
      </c>
      <c r="F347" s="2">
        <v>31</v>
      </c>
      <c r="G347" s="5" t="s">
        <v>364</v>
      </c>
      <c r="H347" s="15" t="s">
        <v>12</v>
      </c>
      <c r="I347" s="15" t="s">
        <v>427</v>
      </c>
      <c r="J347" s="15" t="s">
        <v>9</v>
      </c>
    </row>
    <row r="348" spans="1:10" s="9" customFormat="1" x14ac:dyDescent="0.25">
      <c r="A348" s="2">
        <v>347</v>
      </c>
      <c r="B348" s="17">
        <v>44203</v>
      </c>
      <c r="C348" s="14">
        <v>50212021</v>
      </c>
      <c r="D348" s="6">
        <v>44223</v>
      </c>
      <c r="E348" s="19">
        <v>202112000004971</v>
      </c>
      <c r="F348" s="2">
        <v>13</v>
      </c>
      <c r="G348" s="5" t="s">
        <v>334</v>
      </c>
      <c r="H348" s="14" t="s">
        <v>12</v>
      </c>
      <c r="I348" s="14" t="s">
        <v>277</v>
      </c>
      <c r="J348" s="14" t="s">
        <v>9</v>
      </c>
    </row>
    <row r="349" spans="1:10" s="9" customFormat="1" x14ac:dyDescent="0.25">
      <c r="A349" s="2">
        <v>348</v>
      </c>
      <c r="B349" s="18">
        <v>44203</v>
      </c>
      <c r="C349" s="15">
        <v>50152021</v>
      </c>
      <c r="D349" s="6">
        <v>44204</v>
      </c>
      <c r="E349" s="19" t="s">
        <v>325</v>
      </c>
      <c r="F349" s="2">
        <v>1</v>
      </c>
      <c r="G349" s="5" t="s">
        <v>326</v>
      </c>
      <c r="H349" s="15" t="s">
        <v>12</v>
      </c>
      <c r="I349" s="15" t="s">
        <v>278</v>
      </c>
      <c r="J349" s="15" t="s">
        <v>9</v>
      </c>
    </row>
    <row r="350" spans="1:10" s="9" customFormat="1" x14ac:dyDescent="0.25">
      <c r="A350" s="2">
        <v>349</v>
      </c>
      <c r="B350" s="17">
        <v>44203</v>
      </c>
      <c r="C350" s="14">
        <v>50052021</v>
      </c>
      <c r="D350" s="6">
        <v>44214</v>
      </c>
      <c r="E350" s="19">
        <v>202112000004521</v>
      </c>
      <c r="F350" s="2">
        <v>6</v>
      </c>
      <c r="G350" s="5" t="s">
        <v>334</v>
      </c>
      <c r="H350" s="14" t="s">
        <v>12</v>
      </c>
      <c r="I350" s="14" t="s">
        <v>279</v>
      </c>
      <c r="J350" s="14" t="s">
        <v>9</v>
      </c>
    </row>
    <row r="351" spans="1:10" s="9" customFormat="1" x14ac:dyDescent="0.25">
      <c r="A351" s="2">
        <v>350</v>
      </c>
      <c r="B351" s="18">
        <v>44203</v>
      </c>
      <c r="C351" s="15">
        <v>47222021</v>
      </c>
      <c r="D351" s="6">
        <v>44211</v>
      </c>
      <c r="E351" s="19">
        <v>202113000003211</v>
      </c>
      <c r="F351" s="2">
        <v>5</v>
      </c>
      <c r="G351" s="5" t="s">
        <v>438</v>
      </c>
      <c r="H351" s="15" t="s">
        <v>18</v>
      </c>
      <c r="I351" s="15" t="s">
        <v>280</v>
      </c>
      <c r="J351" s="15" t="s">
        <v>17</v>
      </c>
    </row>
    <row r="352" spans="1:10" s="9" customFormat="1" x14ac:dyDescent="0.25">
      <c r="A352" s="2">
        <v>351</v>
      </c>
      <c r="B352" s="17">
        <v>44203</v>
      </c>
      <c r="C352" s="14">
        <v>45982021</v>
      </c>
      <c r="D352" s="6">
        <v>44225</v>
      </c>
      <c r="E352" s="19">
        <v>202113000011101</v>
      </c>
      <c r="F352" s="2">
        <v>15</v>
      </c>
      <c r="G352" s="5" t="s">
        <v>438</v>
      </c>
      <c r="H352" s="14" t="s">
        <v>18</v>
      </c>
      <c r="I352" s="14" t="s">
        <v>281</v>
      </c>
      <c r="J352" s="14" t="s">
        <v>9</v>
      </c>
    </row>
    <row r="353" spans="1:10" s="9" customFormat="1" x14ac:dyDescent="0.25">
      <c r="A353" s="2">
        <v>352</v>
      </c>
      <c r="B353" s="18">
        <v>44203</v>
      </c>
      <c r="C353" s="15">
        <v>45822021</v>
      </c>
      <c r="D353" s="6">
        <v>44214</v>
      </c>
      <c r="E353" s="19">
        <v>202112000004861</v>
      </c>
      <c r="F353" s="2">
        <v>6</v>
      </c>
      <c r="G353" s="5" t="s">
        <v>334</v>
      </c>
      <c r="H353" s="15" t="s">
        <v>18</v>
      </c>
      <c r="I353" s="15" t="s">
        <v>358</v>
      </c>
      <c r="J353" s="15" t="s">
        <v>9</v>
      </c>
    </row>
    <row r="354" spans="1:10" s="9" customFormat="1" x14ac:dyDescent="0.25">
      <c r="A354" s="2">
        <v>353</v>
      </c>
      <c r="B354" s="17">
        <v>44203</v>
      </c>
      <c r="C354" s="14">
        <v>43072021</v>
      </c>
      <c r="D354" s="6">
        <v>44228</v>
      </c>
      <c r="E354" s="19">
        <v>202112000010991</v>
      </c>
      <c r="F354" s="2">
        <v>16</v>
      </c>
      <c r="G354" s="5" t="s">
        <v>334</v>
      </c>
      <c r="H354" s="14" t="s">
        <v>12</v>
      </c>
      <c r="I354" s="14" t="s">
        <v>282</v>
      </c>
      <c r="J354" s="14" t="s">
        <v>9</v>
      </c>
    </row>
    <row r="355" spans="1:10" s="9" customFormat="1" x14ac:dyDescent="0.25">
      <c r="A355" s="2">
        <v>354</v>
      </c>
      <c r="B355" s="18">
        <v>44203</v>
      </c>
      <c r="C355" s="15">
        <v>42542021</v>
      </c>
      <c r="D355" s="6">
        <v>44235</v>
      </c>
      <c r="E355" s="19">
        <v>202112000015231</v>
      </c>
      <c r="F355" s="2">
        <v>21</v>
      </c>
      <c r="G355" s="5" t="s">
        <v>334</v>
      </c>
      <c r="H355" s="15" t="s">
        <v>12</v>
      </c>
      <c r="I355" s="15" t="s">
        <v>283</v>
      </c>
      <c r="J355" s="15" t="s">
        <v>9</v>
      </c>
    </row>
    <row r="356" spans="1:10" s="9" customFormat="1" x14ac:dyDescent="0.25">
      <c r="A356" s="2">
        <v>355</v>
      </c>
      <c r="B356" s="17">
        <v>44203</v>
      </c>
      <c r="C356" s="14">
        <v>39412021</v>
      </c>
      <c r="D356" s="6">
        <v>44214</v>
      </c>
      <c r="E356" s="19">
        <v>202112000004051</v>
      </c>
      <c r="F356" s="2">
        <v>6</v>
      </c>
      <c r="G356" s="5" t="s">
        <v>334</v>
      </c>
      <c r="H356" s="14" t="s">
        <v>18</v>
      </c>
      <c r="I356" s="14" t="s">
        <v>359</v>
      </c>
      <c r="J356" s="14" t="s">
        <v>9</v>
      </c>
    </row>
    <row r="357" spans="1:10" s="9" customFormat="1" x14ac:dyDescent="0.25">
      <c r="A357" s="2">
        <v>356</v>
      </c>
      <c r="B357" s="18">
        <v>44202</v>
      </c>
      <c r="C357" s="15">
        <v>35872021</v>
      </c>
      <c r="D357" s="6">
        <v>44244</v>
      </c>
      <c r="E357" s="19">
        <v>202113000009651</v>
      </c>
      <c r="F357" s="2">
        <v>29</v>
      </c>
      <c r="G357" s="5" t="s">
        <v>334</v>
      </c>
      <c r="H357" s="15" t="s">
        <v>12</v>
      </c>
      <c r="I357" s="15" t="s">
        <v>284</v>
      </c>
      <c r="J357" s="15" t="s">
        <v>9</v>
      </c>
    </row>
    <row r="358" spans="1:10" s="9" customFormat="1" x14ac:dyDescent="0.25">
      <c r="A358" s="2">
        <v>357</v>
      </c>
      <c r="B358" s="17">
        <v>44202</v>
      </c>
      <c r="C358" s="14">
        <v>34782021</v>
      </c>
      <c r="D358" s="6">
        <v>44218</v>
      </c>
      <c r="E358" s="19">
        <v>202113000007541</v>
      </c>
      <c r="F358" s="2">
        <v>11</v>
      </c>
      <c r="G358" s="5" t="s">
        <v>438</v>
      </c>
      <c r="H358" s="14" t="s">
        <v>18</v>
      </c>
      <c r="I358" s="14" t="s">
        <v>285</v>
      </c>
      <c r="J358" s="14" t="s">
        <v>9</v>
      </c>
    </row>
    <row r="359" spans="1:10" s="9" customFormat="1" x14ac:dyDescent="0.25">
      <c r="A359" s="2">
        <v>358</v>
      </c>
      <c r="B359" s="18">
        <v>44202</v>
      </c>
      <c r="C359" s="15">
        <v>34492021</v>
      </c>
      <c r="D359" s="6">
        <v>44202</v>
      </c>
      <c r="E359" s="19" t="s">
        <v>325</v>
      </c>
      <c r="F359" s="2">
        <v>0</v>
      </c>
      <c r="G359" s="5" t="s">
        <v>326</v>
      </c>
      <c r="H359" s="15" t="s">
        <v>10</v>
      </c>
      <c r="I359" s="15" t="s">
        <v>286</v>
      </c>
      <c r="J359" s="15" t="s">
        <v>9</v>
      </c>
    </row>
    <row r="360" spans="1:10" s="9" customFormat="1" x14ac:dyDescent="0.25">
      <c r="A360" s="2">
        <v>359</v>
      </c>
      <c r="B360" s="17">
        <v>44202</v>
      </c>
      <c r="C360" s="14">
        <v>34442021</v>
      </c>
      <c r="D360" s="6">
        <v>44235</v>
      </c>
      <c r="E360" s="19">
        <v>202014000124861</v>
      </c>
      <c r="F360" s="2">
        <v>22</v>
      </c>
      <c r="G360" s="5" t="s">
        <v>364</v>
      </c>
      <c r="H360" s="14" t="s">
        <v>12</v>
      </c>
      <c r="I360" s="14" t="s">
        <v>428</v>
      </c>
      <c r="J360" s="14" t="s">
        <v>9</v>
      </c>
    </row>
    <row r="361" spans="1:10" x14ac:dyDescent="0.25">
      <c r="A361" s="2">
        <v>360</v>
      </c>
      <c r="B361" s="18">
        <v>44202</v>
      </c>
      <c r="C361" s="15">
        <v>34432021</v>
      </c>
      <c r="D361" s="6">
        <v>44253</v>
      </c>
      <c r="E361" s="19">
        <v>202114000020091</v>
      </c>
      <c r="F361" s="2">
        <v>36</v>
      </c>
      <c r="G361" s="5" t="s">
        <v>364</v>
      </c>
      <c r="H361" s="15" t="s">
        <v>18</v>
      </c>
      <c r="I361" s="15" t="s">
        <v>287</v>
      </c>
      <c r="J361" s="15" t="s">
        <v>9</v>
      </c>
    </row>
    <row r="362" spans="1:10" x14ac:dyDescent="0.25">
      <c r="A362" s="2">
        <v>361</v>
      </c>
      <c r="B362" s="17">
        <v>44202</v>
      </c>
      <c r="C362" s="14">
        <v>34322021</v>
      </c>
      <c r="D362" s="6">
        <v>44223</v>
      </c>
      <c r="E362" s="19">
        <v>202112000009121</v>
      </c>
      <c r="F362" s="2">
        <v>14</v>
      </c>
      <c r="G362" s="5" t="s">
        <v>334</v>
      </c>
      <c r="H362" s="14" t="s">
        <v>12</v>
      </c>
      <c r="I362" s="14" t="s">
        <v>360</v>
      </c>
      <c r="J362" s="14" t="s">
        <v>9</v>
      </c>
    </row>
    <row r="363" spans="1:10" x14ac:dyDescent="0.25">
      <c r="A363" s="2">
        <v>362</v>
      </c>
      <c r="B363" s="18">
        <v>44202</v>
      </c>
      <c r="C363" s="15">
        <v>34212021</v>
      </c>
      <c r="D363" s="6">
        <v>44211</v>
      </c>
      <c r="E363" s="19">
        <v>202113000003901</v>
      </c>
      <c r="F363" s="2">
        <v>6</v>
      </c>
      <c r="G363" s="5" t="s">
        <v>438</v>
      </c>
      <c r="H363" s="15" t="s">
        <v>18</v>
      </c>
      <c r="I363" s="15" t="s">
        <v>288</v>
      </c>
      <c r="J363" s="15" t="s">
        <v>9</v>
      </c>
    </row>
    <row r="364" spans="1:10" x14ac:dyDescent="0.25">
      <c r="A364" s="2">
        <v>363</v>
      </c>
      <c r="B364" s="17">
        <v>44202</v>
      </c>
      <c r="C364" s="14">
        <v>34142021</v>
      </c>
      <c r="D364" s="6">
        <v>44211</v>
      </c>
      <c r="E364" s="19">
        <v>202112000003001</v>
      </c>
      <c r="F364" s="2">
        <v>6</v>
      </c>
      <c r="G364" s="5" t="s">
        <v>334</v>
      </c>
      <c r="H364" s="14" t="s">
        <v>12</v>
      </c>
      <c r="I364" s="14" t="s">
        <v>289</v>
      </c>
      <c r="J364" s="14" t="s">
        <v>9</v>
      </c>
    </row>
    <row r="365" spans="1:10" x14ac:dyDescent="0.25">
      <c r="A365" s="2">
        <v>364</v>
      </c>
      <c r="B365" s="18">
        <v>44202</v>
      </c>
      <c r="C365" s="15">
        <v>34002021</v>
      </c>
      <c r="D365" s="6">
        <v>44239</v>
      </c>
      <c r="E365" s="19">
        <v>202015000134121</v>
      </c>
      <c r="F365" s="2">
        <v>26</v>
      </c>
      <c r="G365" s="5" t="s">
        <v>330</v>
      </c>
      <c r="H365" s="15" t="s">
        <v>10</v>
      </c>
      <c r="I365" s="15" t="s">
        <v>290</v>
      </c>
      <c r="J365" s="15" t="s">
        <v>14</v>
      </c>
    </row>
    <row r="366" spans="1:10" x14ac:dyDescent="0.25">
      <c r="A366" s="2">
        <v>365</v>
      </c>
      <c r="B366" s="17">
        <v>44202</v>
      </c>
      <c r="C366" s="14">
        <v>33442021</v>
      </c>
      <c r="D366" s="6">
        <v>44228</v>
      </c>
      <c r="E366" s="19">
        <v>202112000011041</v>
      </c>
      <c r="F366" s="2">
        <v>17</v>
      </c>
      <c r="G366" s="5" t="s">
        <v>334</v>
      </c>
      <c r="H366" s="14" t="s">
        <v>18</v>
      </c>
      <c r="I366" s="14" t="s">
        <v>291</v>
      </c>
      <c r="J366" s="14" t="s">
        <v>9</v>
      </c>
    </row>
    <row r="367" spans="1:10" x14ac:dyDescent="0.25">
      <c r="A367" s="2">
        <v>366</v>
      </c>
      <c r="B367" s="18">
        <v>44202</v>
      </c>
      <c r="C367" s="15">
        <v>33172021</v>
      </c>
      <c r="D367" s="6">
        <v>44223</v>
      </c>
      <c r="E367" s="19">
        <v>202112000003221</v>
      </c>
      <c r="F367" s="2">
        <v>14</v>
      </c>
      <c r="G367" s="5" t="s">
        <v>334</v>
      </c>
      <c r="H367" s="15" t="s">
        <v>12</v>
      </c>
      <c r="I367" s="15" t="s">
        <v>292</v>
      </c>
      <c r="J367" s="15" t="s">
        <v>9</v>
      </c>
    </row>
    <row r="368" spans="1:10" x14ac:dyDescent="0.25">
      <c r="A368" s="2">
        <v>367</v>
      </c>
      <c r="B368" s="17">
        <v>44202</v>
      </c>
      <c r="C368" s="14">
        <v>32982021</v>
      </c>
      <c r="D368" s="6">
        <v>44235</v>
      </c>
      <c r="E368" s="19">
        <v>202114000009811</v>
      </c>
      <c r="F368" s="2">
        <v>22</v>
      </c>
      <c r="G368" s="5" t="s">
        <v>364</v>
      </c>
      <c r="H368" s="14" t="s">
        <v>12</v>
      </c>
      <c r="I368" s="14" t="s">
        <v>293</v>
      </c>
      <c r="J368" s="14" t="s">
        <v>9</v>
      </c>
    </row>
    <row r="369" spans="1:10" x14ac:dyDescent="0.25">
      <c r="A369" s="2">
        <v>368</v>
      </c>
      <c r="B369" s="18">
        <v>44202</v>
      </c>
      <c r="C369" s="15">
        <v>28852021</v>
      </c>
      <c r="D369" s="6">
        <v>44244</v>
      </c>
      <c r="E369" s="19">
        <v>202112000004473</v>
      </c>
      <c r="F369" s="2">
        <v>29</v>
      </c>
      <c r="G369" s="5" t="s">
        <v>334</v>
      </c>
      <c r="H369" s="15" t="s">
        <v>12</v>
      </c>
      <c r="I369" s="15" t="s">
        <v>294</v>
      </c>
      <c r="J369" s="15" t="s">
        <v>9</v>
      </c>
    </row>
    <row r="370" spans="1:10" x14ac:dyDescent="0.25">
      <c r="A370" s="2">
        <v>369</v>
      </c>
      <c r="B370" s="17">
        <v>44202</v>
      </c>
      <c r="C370" s="14">
        <v>28552021</v>
      </c>
      <c r="D370" s="6">
        <v>44225</v>
      </c>
      <c r="E370" s="19">
        <v>2021130000010730</v>
      </c>
      <c r="F370" s="2">
        <v>16</v>
      </c>
      <c r="G370" s="5" t="s">
        <v>438</v>
      </c>
      <c r="H370" s="14" t="s">
        <v>18</v>
      </c>
      <c r="I370" s="14" t="s">
        <v>295</v>
      </c>
      <c r="J370" s="14" t="s">
        <v>9</v>
      </c>
    </row>
    <row r="371" spans="1:10" x14ac:dyDescent="0.25">
      <c r="A371" s="2">
        <v>370</v>
      </c>
      <c r="B371" s="18">
        <v>44202</v>
      </c>
      <c r="C371" s="15">
        <v>28222021</v>
      </c>
      <c r="D371" s="6">
        <v>44248</v>
      </c>
      <c r="E371" s="16">
        <v>202114000021041</v>
      </c>
      <c r="F371" s="2">
        <v>31</v>
      </c>
      <c r="G371" s="5" t="s">
        <v>364</v>
      </c>
      <c r="H371" s="15" t="s">
        <v>12</v>
      </c>
      <c r="I371" s="15" t="s">
        <v>296</v>
      </c>
      <c r="J371" s="15" t="s">
        <v>9</v>
      </c>
    </row>
    <row r="372" spans="1:10" x14ac:dyDescent="0.25">
      <c r="A372" s="2">
        <v>371</v>
      </c>
      <c r="B372" s="17">
        <v>44202</v>
      </c>
      <c r="C372" s="14">
        <v>28152021</v>
      </c>
      <c r="D372" s="6">
        <v>44252</v>
      </c>
      <c r="E372" s="19">
        <v>202114000011821</v>
      </c>
      <c r="F372" s="2">
        <v>35</v>
      </c>
      <c r="G372" s="5" t="s">
        <v>364</v>
      </c>
      <c r="H372" s="14" t="s">
        <v>12</v>
      </c>
      <c r="I372" s="14" t="s">
        <v>297</v>
      </c>
      <c r="J372" s="14" t="s">
        <v>9</v>
      </c>
    </row>
    <row r="373" spans="1:10" x14ac:dyDescent="0.25">
      <c r="A373" s="2">
        <v>372</v>
      </c>
      <c r="B373" s="18">
        <v>44201</v>
      </c>
      <c r="C373" s="15">
        <v>23412021</v>
      </c>
      <c r="D373" s="6">
        <v>44223</v>
      </c>
      <c r="E373" s="19">
        <v>202112000009631</v>
      </c>
      <c r="F373" s="2">
        <v>15</v>
      </c>
      <c r="G373" s="5" t="s">
        <v>334</v>
      </c>
      <c r="H373" s="15" t="s">
        <v>12</v>
      </c>
      <c r="I373" s="15" t="s">
        <v>298</v>
      </c>
      <c r="J373" s="15" t="s">
        <v>9</v>
      </c>
    </row>
    <row r="374" spans="1:10" x14ac:dyDescent="0.25">
      <c r="A374" s="2">
        <v>373</v>
      </c>
      <c r="B374" s="17">
        <v>44201</v>
      </c>
      <c r="C374" s="14">
        <v>23262021</v>
      </c>
      <c r="D374" s="6">
        <v>44223</v>
      </c>
      <c r="E374" s="19">
        <v>202112000009481</v>
      </c>
      <c r="F374" s="2">
        <v>15</v>
      </c>
      <c r="G374" s="5" t="s">
        <v>334</v>
      </c>
      <c r="H374" s="14" t="s">
        <v>12</v>
      </c>
      <c r="I374" s="14" t="s">
        <v>299</v>
      </c>
      <c r="J374" s="14" t="s">
        <v>9</v>
      </c>
    </row>
    <row r="375" spans="1:10" x14ac:dyDescent="0.25">
      <c r="A375" s="2">
        <v>374</v>
      </c>
      <c r="B375" s="18">
        <v>44201</v>
      </c>
      <c r="C375" s="15">
        <v>23052021</v>
      </c>
      <c r="D375" s="6">
        <v>44211</v>
      </c>
      <c r="E375" s="19">
        <v>202117000004291</v>
      </c>
      <c r="F375" s="2">
        <v>7</v>
      </c>
      <c r="G375" s="5" t="s">
        <v>331</v>
      </c>
      <c r="H375" s="15" t="s">
        <v>10</v>
      </c>
      <c r="I375" s="15" t="s">
        <v>300</v>
      </c>
      <c r="J375" s="15" t="s">
        <v>9</v>
      </c>
    </row>
    <row r="376" spans="1:10" x14ac:dyDescent="0.25">
      <c r="A376" s="2">
        <v>375</v>
      </c>
      <c r="B376" s="17">
        <v>44201</v>
      </c>
      <c r="C376" s="14">
        <v>22772021</v>
      </c>
      <c r="D376" s="6">
        <v>44243</v>
      </c>
      <c r="E376" s="19">
        <v>202113000019581</v>
      </c>
      <c r="F376" s="2">
        <v>29</v>
      </c>
      <c r="G376" s="5" t="s">
        <v>438</v>
      </c>
      <c r="H376" s="14" t="s">
        <v>12</v>
      </c>
      <c r="I376" s="14" t="s">
        <v>301</v>
      </c>
      <c r="J376" s="14" t="s">
        <v>9</v>
      </c>
    </row>
    <row r="377" spans="1:10" x14ac:dyDescent="0.25">
      <c r="A377" s="2">
        <v>376</v>
      </c>
      <c r="B377" s="18">
        <v>44201</v>
      </c>
      <c r="C377" s="15">
        <v>22472021</v>
      </c>
      <c r="D377" s="6">
        <v>44230</v>
      </c>
      <c r="E377" s="19">
        <v>202113000013161</v>
      </c>
      <c r="F377" s="2">
        <v>20</v>
      </c>
      <c r="G377" s="5" t="s">
        <v>438</v>
      </c>
      <c r="H377" s="15" t="s">
        <v>12</v>
      </c>
      <c r="I377" s="15" t="s">
        <v>302</v>
      </c>
      <c r="J377" s="15" t="s">
        <v>17</v>
      </c>
    </row>
    <row r="378" spans="1:10" x14ac:dyDescent="0.25">
      <c r="A378" s="2">
        <v>377</v>
      </c>
      <c r="B378" s="17">
        <v>44201</v>
      </c>
      <c r="C378" s="14">
        <v>22352021</v>
      </c>
      <c r="D378" s="6">
        <v>44211</v>
      </c>
      <c r="E378" s="19">
        <v>202113000003241</v>
      </c>
      <c r="F378" s="2">
        <v>7</v>
      </c>
      <c r="G378" s="5" t="s">
        <v>438</v>
      </c>
      <c r="H378" s="14" t="s">
        <v>12</v>
      </c>
      <c r="I378" s="14" t="s">
        <v>303</v>
      </c>
      <c r="J378" s="14" t="s">
        <v>9</v>
      </c>
    </row>
    <row r="379" spans="1:10" x14ac:dyDescent="0.25">
      <c r="A379" s="2">
        <v>378</v>
      </c>
      <c r="B379" s="18">
        <v>44201</v>
      </c>
      <c r="C379" s="15">
        <v>22322021</v>
      </c>
      <c r="D379" s="6">
        <v>44218</v>
      </c>
      <c r="E379" s="19">
        <v>2021113000003240</v>
      </c>
      <c r="F379" s="2">
        <v>12</v>
      </c>
      <c r="G379" s="5" t="s">
        <v>438</v>
      </c>
      <c r="H379" s="15" t="s">
        <v>12</v>
      </c>
      <c r="I379" s="15" t="s">
        <v>303</v>
      </c>
      <c r="J379" s="15" t="s">
        <v>9</v>
      </c>
    </row>
    <row r="380" spans="1:10" x14ac:dyDescent="0.25">
      <c r="A380" s="2">
        <v>379</v>
      </c>
      <c r="B380" s="17">
        <v>44201</v>
      </c>
      <c r="C380" s="14">
        <v>22212021</v>
      </c>
      <c r="D380" s="6">
        <v>44272</v>
      </c>
      <c r="E380" s="19" t="s">
        <v>437</v>
      </c>
      <c r="F380" s="2">
        <v>52</v>
      </c>
      <c r="G380" s="5" t="s">
        <v>364</v>
      </c>
      <c r="H380" s="14" t="s">
        <v>18</v>
      </c>
      <c r="I380" s="14" t="s">
        <v>429</v>
      </c>
      <c r="J380" s="14" t="s">
        <v>11</v>
      </c>
    </row>
    <row r="381" spans="1:10" x14ac:dyDescent="0.25">
      <c r="A381" s="2">
        <v>380</v>
      </c>
      <c r="B381" s="18">
        <v>44201</v>
      </c>
      <c r="C381" s="15">
        <v>20302021</v>
      </c>
      <c r="D381" s="6">
        <v>44208</v>
      </c>
      <c r="E381" s="19">
        <v>202113000001591</v>
      </c>
      <c r="F381" s="2">
        <v>4</v>
      </c>
      <c r="G381" s="5" t="s">
        <v>438</v>
      </c>
      <c r="H381" s="15" t="s">
        <v>18</v>
      </c>
      <c r="I381" s="15" t="s">
        <v>304</v>
      </c>
      <c r="J381" s="15" t="s">
        <v>9</v>
      </c>
    </row>
    <row r="382" spans="1:10" x14ac:dyDescent="0.25">
      <c r="A382" s="2">
        <v>381</v>
      </c>
      <c r="B382" s="17">
        <v>44201</v>
      </c>
      <c r="C382" s="14">
        <v>19972021</v>
      </c>
      <c r="D382" s="6">
        <v>44215</v>
      </c>
      <c r="E382" s="19">
        <v>202113000005561</v>
      </c>
      <c r="F382" s="2">
        <v>9</v>
      </c>
      <c r="G382" s="5" t="s">
        <v>438</v>
      </c>
      <c r="H382" s="14" t="s">
        <v>18</v>
      </c>
      <c r="I382" s="14" t="s">
        <v>305</v>
      </c>
      <c r="J382" s="14" t="s">
        <v>9</v>
      </c>
    </row>
    <row r="383" spans="1:10" x14ac:dyDescent="0.25">
      <c r="A383" s="2">
        <v>382</v>
      </c>
      <c r="B383" s="18">
        <v>44201</v>
      </c>
      <c r="C383" s="15">
        <v>19772021</v>
      </c>
      <c r="D383" s="6">
        <v>44215</v>
      </c>
      <c r="E383" s="19">
        <v>202113000005471</v>
      </c>
      <c r="F383" s="2">
        <v>9</v>
      </c>
      <c r="G383" s="5" t="s">
        <v>438</v>
      </c>
      <c r="H383" s="15" t="s">
        <v>18</v>
      </c>
      <c r="I383" s="15" t="s">
        <v>306</v>
      </c>
      <c r="J383" s="15" t="s">
        <v>17</v>
      </c>
    </row>
    <row r="384" spans="1:10" x14ac:dyDescent="0.25">
      <c r="A384" s="2">
        <v>383</v>
      </c>
      <c r="B384" s="17">
        <v>44201</v>
      </c>
      <c r="C384" s="14">
        <v>19382021</v>
      </c>
      <c r="D384" s="6">
        <v>44211</v>
      </c>
      <c r="E384" s="19">
        <v>202112000003701</v>
      </c>
      <c r="F384" s="2">
        <v>7</v>
      </c>
      <c r="G384" s="5" t="s">
        <v>334</v>
      </c>
      <c r="H384" s="14" t="s">
        <v>18</v>
      </c>
      <c r="I384" s="14" t="s">
        <v>361</v>
      </c>
      <c r="J384" s="14" t="s">
        <v>9</v>
      </c>
    </row>
    <row r="385" spans="1:10" x14ac:dyDescent="0.25">
      <c r="A385" s="2">
        <v>384</v>
      </c>
      <c r="B385" s="18">
        <v>44201</v>
      </c>
      <c r="C385" s="15">
        <v>18362021</v>
      </c>
      <c r="D385" s="6">
        <v>44244</v>
      </c>
      <c r="E385" s="19">
        <v>202112000004971</v>
      </c>
      <c r="F385" s="2">
        <v>30</v>
      </c>
      <c r="G385" s="5" t="s">
        <v>334</v>
      </c>
      <c r="H385" s="15" t="s">
        <v>12</v>
      </c>
      <c r="I385" s="15" t="s">
        <v>307</v>
      </c>
      <c r="J385" s="15" t="s">
        <v>9</v>
      </c>
    </row>
    <row r="386" spans="1:10" x14ac:dyDescent="0.25">
      <c r="A386" s="2">
        <v>385</v>
      </c>
      <c r="B386" s="17">
        <v>44201</v>
      </c>
      <c r="C386" s="14">
        <v>18052021</v>
      </c>
      <c r="D386" s="6">
        <v>44222</v>
      </c>
      <c r="E386" s="19">
        <v>202112000008721</v>
      </c>
      <c r="F386" s="2">
        <v>14</v>
      </c>
      <c r="G386" s="5" t="s">
        <v>334</v>
      </c>
      <c r="H386" s="14" t="s">
        <v>12</v>
      </c>
      <c r="I386" s="14" t="s">
        <v>308</v>
      </c>
      <c r="J386" s="14" t="s">
        <v>9</v>
      </c>
    </row>
    <row r="387" spans="1:10" x14ac:dyDescent="0.25">
      <c r="A387" s="2">
        <v>386</v>
      </c>
      <c r="B387" s="18">
        <v>44201</v>
      </c>
      <c r="C387" s="15">
        <v>17872021</v>
      </c>
      <c r="D387" s="6">
        <v>44222</v>
      </c>
      <c r="E387" s="19">
        <v>202112000008731</v>
      </c>
      <c r="F387" s="2">
        <v>14</v>
      </c>
      <c r="G387" s="5" t="s">
        <v>334</v>
      </c>
      <c r="H387" s="15" t="s">
        <v>12</v>
      </c>
      <c r="I387" s="15" t="s">
        <v>309</v>
      </c>
      <c r="J387" s="15" t="s">
        <v>9</v>
      </c>
    </row>
    <row r="388" spans="1:10" x14ac:dyDescent="0.25">
      <c r="A388" s="2">
        <v>387</v>
      </c>
      <c r="B388" s="17">
        <v>44201</v>
      </c>
      <c r="C388" s="14">
        <v>17592021</v>
      </c>
      <c r="D388" s="6">
        <v>44222</v>
      </c>
      <c r="E388" s="19">
        <v>202112000001451</v>
      </c>
      <c r="F388" s="2">
        <v>14</v>
      </c>
      <c r="G388" s="5" t="s">
        <v>334</v>
      </c>
      <c r="H388" s="14" t="s">
        <v>12</v>
      </c>
      <c r="I388" s="14" t="s">
        <v>310</v>
      </c>
      <c r="J388" s="14" t="s">
        <v>15</v>
      </c>
    </row>
    <row r="389" spans="1:10" x14ac:dyDescent="0.25">
      <c r="A389" s="2">
        <v>388</v>
      </c>
      <c r="B389" s="18">
        <v>44201</v>
      </c>
      <c r="C389" s="15">
        <v>17492021</v>
      </c>
      <c r="D389" s="6">
        <v>44248</v>
      </c>
      <c r="E389" s="16">
        <v>202114000019821</v>
      </c>
      <c r="F389" s="2">
        <v>32</v>
      </c>
      <c r="G389" s="5" t="s">
        <v>364</v>
      </c>
      <c r="H389" s="15" t="s">
        <v>12</v>
      </c>
      <c r="I389" s="15" t="s">
        <v>311</v>
      </c>
      <c r="J389" s="15" t="s">
        <v>9</v>
      </c>
    </row>
    <row r="390" spans="1:10" x14ac:dyDescent="0.25">
      <c r="A390" s="2">
        <v>389</v>
      </c>
      <c r="B390" s="17">
        <v>44201</v>
      </c>
      <c r="C390" s="14">
        <v>17172021</v>
      </c>
      <c r="D390" s="6">
        <v>44242</v>
      </c>
      <c r="E390" s="16">
        <v>202114000016771</v>
      </c>
      <c r="F390" s="2">
        <v>28</v>
      </c>
      <c r="G390" s="5" t="s">
        <v>364</v>
      </c>
      <c r="H390" s="14" t="s">
        <v>12</v>
      </c>
      <c r="I390" s="14" t="s">
        <v>430</v>
      </c>
      <c r="J390" s="14" t="s">
        <v>9</v>
      </c>
    </row>
    <row r="391" spans="1:10" x14ac:dyDescent="0.25">
      <c r="A391" s="2">
        <v>390</v>
      </c>
      <c r="B391" s="18">
        <v>44201</v>
      </c>
      <c r="C391" s="15">
        <v>17162021</v>
      </c>
      <c r="D391" s="6">
        <v>44242</v>
      </c>
      <c r="E391" s="16">
        <v>202114000016771</v>
      </c>
      <c r="F391" s="2">
        <v>28</v>
      </c>
      <c r="G391" s="5" t="s">
        <v>364</v>
      </c>
      <c r="H391" s="15" t="s">
        <v>12</v>
      </c>
      <c r="I391" s="15" t="s">
        <v>430</v>
      </c>
      <c r="J391" s="15" t="s">
        <v>9</v>
      </c>
    </row>
    <row r="392" spans="1:10" x14ac:dyDescent="0.25">
      <c r="A392" s="2">
        <v>391</v>
      </c>
      <c r="B392" s="17">
        <v>44201</v>
      </c>
      <c r="C392" s="14">
        <v>17052021</v>
      </c>
      <c r="D392" s="6">
        <v>44244</v>
      </c>
      <c r="E392" s="19">
        <v>202112000019591</v>
      </c>
      <c r="F392" s="2">
        <v>30</v>
      </c>
      <c r="G392" s="5" t="s">
        <v>334</v>
      </c>
      <c r="H392" s="14" t="s">
        <v>12</v>
      </c>
      <c r="I392" s="14" t="s">
        <v>312</v>
      </c>
      <c r="J392" s="14" t="s">
        <v>9</v>
      </c>
    </row>
    <row r="393" spans="1:10" x14ac:dyDescent="0.25">
      <c r="A393" s="2">
        <v>392</v>
      </c>
      <c r="B393" s="18">
        <v>44201</v>
      </c>
      <c r="C393" s="15">
        <v>16892021</v>
      </c>
      <c r="D393" s="6">
        <v>44211</v>
      </c>
      <c r="E393" s="19">
        <v>202112000003051</v>
      </c>
      <c r="F393" s="2">
        <v>7</v>
      </c>
      <c r="G393" s="5" t="s">
        <v>334</v>
      </c>
      <c r="H393" s="15" t="s">
        <v>10</v>
      </c>
      <c r="I393" s="15" t="s">
        <v>362</v>
      </c>
      <c r="J393" s="15" t="s">
        <v>9</v>
      </c>
    </row>
    <row r="394" spans="1:10" x14ac:dyDescent="0.25">
      <c r="A394" s="2">
        <v>393</v>
      </c>
      <c r="B394" s="17">
        <v>44201</v>
      </c>
      <c r="C394" s="14">
        <v>16832021</v>
      </c>
      <c r="D394" s="6">
        <v>44230</v>
      </c>
      <c r="E394" s="19">
        <v>202112000012561</v>
      </c>
      <c r="F394" s="2">
        <v>20</v>
      </c>
      <c r="G394" s="5" t="s">
        <v>334</v>
      </c>
      <c r="H394" s="14" t="s">
        <v>12</v>
      </c>
      <c r="I394" s="14" t="s">
        <v>313</v>
      </c>
      <c r="J394" s="14" t="s">
        <v>9</v>
      </c>
    </row>
    <row r="395" spans="1:10" x14ac:dyDescent="0.25">
      <c r="A395" s="2">
        <v>394</v>
      </c>
      <c r="B395" s="18">
        <v>44200</v>
      </c>
      <c r="C395" s="15">
        <v>12232021</v>
      </c>
      <c r="D395" s="6">
        <v>44223</v>
      </c>
      <c r="E395" s="19">
        <v>202112000009421</v>
      </c>
      <c r="F395" s="2">
        <v>16</v>
      </c>
      <c r="G395" s="5" t="s">
        <v>334</v>
      </c>
      <c r="H395" s="15" t="s">
        <v>12</v>
      </c>
      <c r="I395" s="15" t="s">
        <v>314</v>
      </c>
      <c r="J395" s="15" t="s">
        <v>9</v>
      </c>
    </row>
    <row r="396" spans="1:10" x14ac:dyDescent="0.25">
      <c r="A396" s="2">
        <v>395</v>
      </c>
      <c r="B396" s="17">
        <v>44200</v>
      </c>
      <c r="C396" s="14">
        <v>10782021</v>
      </c>
      <c r="D396" s="6">
        <v>44225</v>
      </c>
      <c r="E396" s="19">
        <v>2021130000010710</v>
      </c>
      <c r="F396" s="2">
        <v>18</v>
      </c>
      <c r="G396" s="5" t="s">
        <v>438</v>
      </c>
      <c r="H396" s="14" t="s">
        <v>18</v>
      </c>
      <c r="I396" s="14" t="s">
        <v>315</v>
      </c>
      <c r="J396" s="14" t="s">
        <v>9</v>
      </c>
    </row>
    <row r="397" spans="1:10" x14ac:dyDescent="0.25">
      <c r="A397" s="2">
        <v>396</v>
      </c>
      <c r="B397" s="18">
        <v>44200</v>
      </c>
      <c r="C397" s="15">
        <v>9082021</v>
      </c>
      <c r="D397" s="6">
        <v>44214</v>
      </c>
      <c r="E397" s="19">
        <v>202112000004531</v>
      </c>
      <c r="F397" s="2">
        <v>9</v>
      </c>
      <c r="G397" s="5" t="s">
        <v>334</v>
      </c>
      <c r="H397" s="15" t="s">
        <v>12</v>
      </c>
      <c r="I397" s="15" t="s">
        <v>316</v>
      </c>
      <c r="J397" s="15" t="s">
        <v>9</v>
      </c>
    </row>
    <row r="398" spans="1:10" x14ac:dyDescent="0.25">
      <c r="A398" s="2">
        <v>397</v>
      </c>
      <c r="B398" s="17">
        <v>44200</v>
      </c>
      <c r="C398" s="14">
        <v>8852021</v>
      </c>
      <c r="D398" s="6">
        <v>44202</v>
      </c>
      <c r="E398" s="19">
        <v>202113000000631</v>
      </c>
      <c r="F398" s="2">
        <v>2</v>
      </c>
      <c r="G398" s="5" t="s">
        <v>438</v>
      </c>
      <c r="H398" s="14" t="s">
        <v>12</v>
      </c>
      <c r="I398" s="14" t="s">
        <v>317</v>
      </c>
      <c r="J398" s="14" t="s">
        <v>17</v>
      </c>
    </row>
    <row r="399" spans="1:10" x14ac:dyDescent="0.25">
      <c r="A399" s="2">
        <v>398</v>
      </c>
      <c r="B399" s="18">
        <v>44200</v>
      </c>
      <c r="C399" s="15">
        <v>7572021</v>
      </c>
      <c r="D399" s="6">
        <v>44242</v>
      </c>
      <c r="E399" s="19">
        <v>202115000016691</v>
      </c>
      <c r="F399" s="2">
        <v>29</v>
      </c>
      <c r="G399" s="5" t="s">
        <v>330</v>
      </c>
      <c r="H399" s="15" t="s">
        <v>10</v>
      </c>
      <c r="I399" s="15" t="s">
        <v>318</v>
      </c>
      <c r="J399" s="15" t="s">
        <v>9</v>
      </c>
    </row>
    <row r="400" spans="1:10" x14ac:dyDescent="0.25">
      <c r="A400" s="2">
        <v>399</v>
      </c>
      <c r="B400" s="17">
        <v>44200</v>
      </c>
      <c r="C400" s="14">
        <v>5762021</v>
      </c>
      <c r="D400" s="6">
        <v>44225</v>
      </c>
      <c r="E400" s="19">
        <v>202112000009471</v>
      </c>
      <c r="F400" s="2">
        <v>18</v>
      </c>
      <c r="G400" s="5" t="s">
        <v>334</v>
      </c>
      <c r="H400" s="14" t="s">
        <v>12</v>
      </c>
      <c r="I400" s="14" t="s">
        <v>319</v>
      </c>
      <c r="J400" s="14" t="s">
        <v>9</v>
      </c>
    </row>
    <row r="401" spans="1:10" x14ac:dyDescent="0.25">
      <c r="A401" s="2">
        <v>400</v>
      </c>
      <c r="B401" s="18">
        <v>44200</v>
      </c>
      <c r="C401" s="15">
        <v>5052021</v>
      </c>
      <c r="D401" s="6">
        <v>44221</v>
      </c>
      <c r="E401" s="19">
        <v>202112000004981</v>
      </c>
      <c r="F401" s="2">
        <v>14</v>
      </c>
      <c r="G401" s="5" t="s">
        <v>334</v>
      </c>
      <c r="H401" s="15" t="s">
        <v>12</v>
      </c>
      <c r="I401" s="15" t="s">
        <v>363</v>
      </c>
      <c r="J401" s="15" t="s">
        <v>9</v>
      </c>
    </row>
    <row r="402" spans="1:10" x14ac:dyDescent="0.25">
      <c r="A402" s="2">
        <v>401</v>
      </c>
      <c r="B402" s="17">
        <v>44200</v>
      </c>
      <c r="C402" s="14">
        <v>4932021</v>
      </c>
      <c r="D402" s="6">
        <v>44203</v>
      </c>
      <c r="E402" s="19">
        <v>202112000000711</v>
      </c>
      <c r="F402" s="2">
        <v>3</v>
      </c>
      <c r="G402" s="5" t="s">
        <v>334</v>
      </c>
      <c r="H402" s="14" t="s">
        <v>12</v>
      </c>
      <c r="I402" s="14" t="s">
        <v>320</v>
      </c>
      <c r="J402" s="14" t="s">
        <v>9</v>
      </c>
    </row>
    <row r="403" spans="1:10" x14ac:dyDescent="0.25">
      <c r="A403" s="2">
        <v>402</v>
      </c>
      <c r="B403" s="18">
        <v>44200</v>
      </c>
      <c r="C403" s="15">
        <v>4782021</v>
      </c>
      <c r="D403" s="6">
        <v>44218</v>
      </c>
      <c r="E403" s="19">
        <v>202113000001131</v>
      </c>
      <c r="F403" s="2">
        <v>13</v>
      </c>
      <c r="G403" s="5" t="s">
        <v>438</v>
      </c>
      <c r="H403" s="15" t="s">
        <v>12</v>
      </c>
      <c r="I403" s="15" t="s">
        <v>321</v>
      </c>
      <c r="J403" s="15" t="s">
        <v>11</v>
      </c>
    </row>
    <row r="404" spans="1:10" x14ac:dyDescent="0.25">
      <c r="A404" s="2">
        <v>403</v>
      </c>
      <c r="B404" s="17">
        <v>44200</v>
      </c>
      <c r="C404" s="14">
        <v>4602021</v>
      </c>
      <c r="D404" s="6">
        <v>44249</v>
      </c>
      <c r="E404" s="16">
        <v>202114000021301</v>
      </c>
      <c r="F404" s="2">
        <v>34</v>
      </c>
      <c r="G404" s="5" t="s">
        <v>364</v>
      </c>
      <c r="H404" s="14" t="s">
        <v>12</v>
      </c>
      <c r="I404" s="14" t="s">
        <v>431</v>
      </c>
      <c r="J404" s="14" t="s">
        <v>9</v>
      </c>
    </row>
    <row r="405" spans="1:10" x14ac:dyDescent="0.25">
      <c r="A405" s="2">
        <v>404</v>
      </c>
      <c r="B405" s="18">
        <v>44200</v>
      </c>
      <c r="C405" s="15">
        <v>4512021</v>
      </c>
      <c r="D405" s="6">
        <v>44235</v>
      </c>
      <c r="E405" s="16">
        <v>202114000009821</v>
      </c>
      <c r="F405" s="2">
        <v>24</v>
      </c>
      <c r="G405" s="5" t="s">
        <v>364</v>
      </c>
      <c r="H405" s="15" t="s">
        <v>12</v>
      </c>
      <c r="I405" s="15" t="s">
        <v>322</v>
      </c>
      <c r="J405" s="15" t="s">
        <v>9</v>
      </c>
    </row>
    <row r="406" spans="1:10" x14ac:dyDescent="0.25">
      <c r="A406" s="2">
        <v>405</v>
      </c>
      <c r="B406" s="17">
        <v>44200</v>
      </c>
      <c r="C406" s="14">
        <v>4422021</v>
      </c>
      <c r="D406" s="6">
        <v>44242</v>
      </c>
      <c r="E406" s="16">
        <v>202114000010801</v>
      </c>
      <c r="F406" s="2">
        <v>29</v>
      </c>
      <c r="G406" s="5" t="s">
        <v>364</v>
      </c>
      <c r="H406" s="14" t="s">
        <v>12</v>
      </c>
      <c r="I406" s="14" t="s">
        <v>432</v>
      </c>
      <c r="J406" s="14" t="s">
        <v>9</v>
      </c>
    </row>
    <row r="407" spans="1:10" x14ac:dyDescent="0.25">
      <c r="A407" s="2">
        <v>406</v>
      </c>
      <c r="B407" s="18">
        <v>44200</v>
      </c>
      <c r="C407" s="15">
        <v>4322021</v>
      </c>
      <c r="D407" s="6">
        <v>44249</v>
      </c>
      <c r="E407" s="16">
        <v>202114000011751</v>
      </c>
      <c r="F407" s="2">
        <v>34</v>
      </c>
      <c r="G407" s="5" t="s">
        <v>364</v>
      </c>
      <c r="H407" s="15" t="s">
        <v>12</v>
      </c>
      <c r="I407" s="15" t="s">
        <v>433</v>
      </c>
      <c r="J407" s="15" t="s">
        <v>9</v>
      </c>
    </row>
    <row r="408" spans="1:10" x14ac:dyDescent="0.25">
      <c r="A408" s="2">
        <v>407</v>
      </c>
      <c r="B408" s="17">
        <v>44200</v>
      </c>
      <c r="C408" s="14">
        <v>4242021</v>
      </c>
      <c r="D408" s="6">
        <v>44248</v>
      </c>
      <c r="E408" s="16">
        <v>202114000020841</v>
      </c>
      <c r="F408" s="2">
        <v>33</v>
      </c>
      <c r="G408" s="5" t="s">
        <v>364</v>
      </c>
      <c r="H408" s="14" t="s">
        <v>12</v>
      </c>
      <c r="I408" s="14" t="s">
        <v>323</v>
      </c>
      <c r="J408" s="14" t="s">
        <v>9</v>
      </c>
    </row>
    <row r="409" spans="1:10" x14ac:dyDescent="0.25">
      <c r="A409" s="2">
        <v>408</v>
      </c>
      <c r="B409" s="18">
        <v>44200</v>
      </c>
      <c r="C409" s="15">
        <v>4152021</v>
      </c>
      <c r="D409" s="6">
        <v>44227</v>
      </c>
      <c r="E409" s="19">
        <v>202114000010301</v>
      </c>
      <c r="F409" s="2">
        <v>18</v>
      </c>
      <c r="G409" s="5" t="s">
        <v>364</v>
      </c>
      <c r="H409" s="15" t="s">
        <v>12</v>
      </c>
      <c r="I409" s="15" t="s">
        <v>434</v>
      </c>
      <c r="J409" s="15" t="s">
        <v>9</v>
      </c>
    </row>
  </sheetData>
  <phoneticPr fontId="2" type="noConversion"/>
  <conditionalFormatting sqref="C1:C1048576">
    <cfRule type="duplicateValues" dxfId="1" priority="5"/>
    <cfRule type="duplicateValues" priority="6"/>
  </conditionalFormatting>
  <conditionalFormatting sqref="F140">
    <cfRule type="duplicateValues" dxfId="0" priority="3"/>
    <cfRule type="duplicateValues" priority="4"/>
  </conditionalFormatting>
  <pageMargins left="0.7" right="0.7" top="0.75" bottom="0.75" header="0.3" footer="0.3"/>
  <pageSetup paperSize="0" orientation="portrait" horizontalDpi="203" verticalDpi="20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Jessica Vivian Jiménez Bernal</cp:lastModifiedBy>
  <dcterms:created xsi:type="dcterms:W3CDTF">2019-08-12T19:37:41Z</dcterms:created>
  <dcterms:modified xsi:type="dcterms:W3CDTF">2021-04-13T18:34:37Z</dcterms:modified>
</cp:coreProperties>
</file>