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3. MARZO 2021\"/>
    </mc:Choice>
  </mc:AlternateContent>
  <bookViews>
    <workbookView xWindow="0" yWindow="0" windowWidth="20490" windowHeight="7020"/>
  </bookViews>
  <sheets>
    <sheet name="ENERO - 2021" sheetId="3" r:id="rId1"/>
  </sheets>
  <definedNames>
    <definedName name="_xlnm._FilterDatabase" localSheetId="0" hidden="1">'ENERO - 2021'!$A$3:$G$7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<sst xmlns="http://schemas.openxmlformats.org/spreadsheetml/2006/main" count="1145" uniqueCount="793">
  <si>
    <t>Contrato</t>
  </si>
  <si>
    <t>Valor</t>
  </si>
  <si>
    <t>No Constancia SECOP</t>
  </si>
  <si>
    <t>Objeto del Contrato</t>
  </si>
  <si>
    <t>Fecha de Suscripción</t>
  </si>
  <si>
    <t>Nombre del Contratista</t>
  </si>
  <si>
    <t>TipodeContrato</t>
  </si>
  <si>
    <t>CONTRATO DE ARRENDAMIENTO</t>
  </si>
  <si>
    <t>Bienes adquiridos y servicios contratados en el mes de  Febrero de 2021 (Ley 190 de 1995 Art.  51)</t>
  </si>
  <si>
    <t>1-2021</t>
  </si>
  <si>
    <t>2-2021</t>
  </si>
  <si>
    <t>3-2021</t>
  </si>
  <si>
    <t>4-2021</t>
  </si>
  <si>
    <t>6-2021</t>
  </si>
  <si>
    <t>7-2021</t>
  </si>
  <si>
    <t>8-2021</t>
  </si>
  <si>
    <t>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</si>
  <si>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</si>
  <si>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</si>
  <si>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</si>
  <si>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</si>
  <si>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</si>
  <si>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</si>
  <si>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</si>
  <si>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</si>
  <si>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</si>
  <si>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</si>
  <si>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</si>
  <si>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</si>
  <si>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</si>
  <si>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</si>
  <si>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</si>
  <si>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</si>
  <si>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</si>
  <si>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</si>
  <si>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</si>
  <si>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29-2021</t>
  </si>
  <si>
    <t>30-2021</t>
  </si>
  <si>
    <t>31-2021</t>
  </si>
  <si>
    <t>32-2021</t>
  </si>
  <si>
    <t>33-2021</t>
  </si>
  <si>
    <t>34-2021</t>
  </si>
  <si>
    <t>35-2021</t>
  </si>
  <si>
    <t>36-2021</t>
  </si>
  <si>
    <t>37-2021</t>
  </si>
  <si>
    <t>38-2021</t>
  </si>
  <si>
    <t>39-2021</t>
  </si>
  <si>
    <t>40-2021</t>
  </si>
  <si>
    <t>41-2021</t>
  </si>
  <si>
    <t>42-2021</t>
  </si>
  <si>
    <t>43-2021</t>
  </si>
  <si>
    <t>44-2021</t>
  </si>
  <si>
    <t>45-2021</t>
  </si>
  <si>
    <t>46-2021</t>
  </si>
  <si>
    <t>47-2021</t>
  </si>
  <si>
    <t>48-2021</t>
  </si>
  <si>
    <t>49-2021</t>
  </si>
  <si>
    <t>50-2021</t>
  </si>
  <si>
    <t>51-2021</t>
  </si>
  <si>
    <t>52-2021</t>
  </si>
  <si>
    <t>53-2021</t>
  </si>
  <si>
    <t>54-2021</t>
  </si>
  <si>
    <t>56-2021</t>
  </si>
  <si>
    <t>57-2021</t>
  </si>
  <si>
    <t>58-2021</t>
  </si>
  <si>
    <t>59-2021</t>
  </si>
  <si>
    <t>60-2021</t>
  </si>
  <si>
    <t>61-2021</t>
  </si>
  <si>
    <t>62-2021</t>
  </si>
  <si>
    <t>63-2021</t>
  </si>
  <si>
    <t>65-2021</t>
  </si>
  <si>
    <t>66-2021</t>
  </si>
  <si>
    <t>67-2021</t>
  </si>
  <si>
    <t>68-2021</t>
  </si>
  <si>
    <t>69-2021</t>
  </si>
  <si>
    <t>70-2021</t>
  </si>
  <si>
    <t>71-2021</t>
  </si>
  <si>
    <t>72-2021</t>
  </si>
  <si>
    <t>73-2021</t>
  </si>
  <si>
    <t>74-2021</t>
  </si>
  <si>
    <t>75-2021</t>
  </si>
  <si>
    <t>76-2021</t>
  </si>
  <si>
    <t>77-2021</t>
  </si>
  <si>
    <t>78-2021</t>
  </si>
  <si>
    <t>79-2021</t>
  </si>
  <si>
    <t>80-2021</t>
  </si>
  <si>
    <t>81-2021</t>
  </si>
  <si>
    <t>82-2021</t>
  </si>
  <si>
    <t>83-2021</t>
  </si>
  <si>
    <t>84-2021</t>
  </si>
  <si>
    <t>85-2021</t>
  </si>
  <si>
    <t>86-2021</t>
  </si>
  <si>
    <t>87-2021</t>
  </si>
  <si>
    <t>88-2021</t>
  </si>
  <si>
    <t>89-2021</t>
  </si>
  <si>
    <t>90-2021</t>
  </si>
  <si>
    <t>91-2021</t>
  </si>
  <si>
    <t>92-2021</t>
  </si>
  <si>
    <t>93-2021</t>
  </si>
  <si>
    <t>94-2021</t>
  </si>
  <si>
    <t>95-2021</t>
  </si>
  <si>
    <t>96-2021</t>
  </si>
  <si>
    <t>97-2021</t>
  </si>
  <si>
    <t>98-2021</t>
  </si>
  <si>
    <t>99-2021</t>
  </si>
  <si>
    <t>100-2021</t>
  </si>
  <si>
    <t>101-2021</t>
  </si>
  <si>
    <t>102-2021</t>
  </si>
  <si>
    <t>103-2021</t>
  </si>
  <si>
    <t>104-2021</t>
  </si>
  <si>
    <t>105-2021</t>
  </si>
  <si>
    <t>106-2021</t>
  </si>
  <si>
    <t>107-2021</t>
  </si>
  <si>
    <t>108-2021</t>
  </si>
  <si>
    <t>109-2021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</si>
  <si>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</si>
  <si>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</si>
  <si>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</si>
  <si>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</si>
  <si>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</si>
  <si>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</si>
  <si>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</si>
  <si>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</si>
  <si>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</si>
  <si>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</si>
  <si>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</si>
  <si>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</si>
  <si>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</si>
  <si>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</si>
  <si>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</si>
  <si>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</si>
  <si>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</si>
  <si>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</si>
  <si>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</si>
  <si>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</si>
  <si>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</si>
  <si>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</si>
  <si>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133-2021</t>
  </si>
  <si>
    <t>134-2021</t>
  </si>
  <si>
    <t>135-2021</t>
  </si>
  <si>
    <t>136-2021</t>
  </si>
  <si>
    <t>137-2021</t>
  </si>
  <si>
    <t>138-2021</t>
  </si>
  <si>
    <t>139-2021</t>
  </si>
  <si>
    <t>140-2021</t>
  </si>
  <si>
    <t>141-2021</t>
  </si>
  <si>
    <t>142-2021</t>
  </si>
  <si>
    <t>143-2021</t>
  </si>
  <si>
    <t>144-2021</t>
  </si>
  <si>
    <t>145-2021</t>
  </si>
  <si>
    <t>146-2021</t>
  </si>
  <si>
    <t>147-2021</t>
  </si>
  <si>
    <t>148-2021</t>
  </si>
  <si>
    <t>149-2021</t>
  </si>
  <si>
    <t>150-2021</t>
  </si>
  <si>
    <t>151-2021</t>
  </si>
  <si>
    <t>152-2021</t>
  </si>
  <si>
    <t>153-2021</t>
  </si>
  <si>
    <t>154-2021</t>
  </si>
  <si>
    <t>155-2021</t>
  </si>
  <si>
    <t>156-2021</t>
  </si>
  <si>
    <t>157-2021</t>
  </si>
  <si>
    <t>158-2021</t>
  </si>
  <si>
    <t>159-2021</t>
  </si>
  <si>
    <t>160-2021</t>
  </si>
  <si>
    <t>161-2021</t>
  </si>
  <si>
    <t>162-2021</t>
  </si>
  <si>
    <t>163-2021</t>
  </si>
  <si>
    <t>164-2021</t>
  </si>
  <si>
    <t>165-2021</t>
  </si>
  <si>
    <t>166-2021</t>
  </si>
  <si>
    <t>167-2021</t>
  </si>
  <si>
    <t>168-2021</t>
  </si>
  <si>
    <t>169-2021</t>
  </si>
  <si>
    <t>170-2021</t>
  </si>
  <si>
    <t>171-2021</t>
  </si>
  <si>
    <t>172-2021</t>
  </si>
  <si>
    <t>173-2021</t>
  </si>
  <si>
    <t>174-2021</t>
  </si>
  <si>
    <t>176-2021</t>
  </si>
  <si>
    <t>177-2021</t>
  </si>
  <si>
    <t>178-2021</t>
  </si>
  <si>
    <t>179-2021</t>
  </si>
  <si>
    <t>180-2021</t>
  </si>
  <si>
    <t>181-2021</t>
  </si>
  <si>
    <t>182-2021</t>
  </si>
  <si>
    <t>183-2021</t>
  </si>
  <si>
    <t>184-2021</t>
  </si>
  <si>
    <t>185-2021</t>
  </si>
  <si>
    <t>186-2021</t>
  </si>
  <si>
    <t>187-2021</t>
  </si>
  <si>
    <t>188-2021</t>
  </si>
  <si>
    <t>190-2021</t>
  </si>
  <si>
    <t>191-2021</t>
  </si>
  <si>
    <t>192-2021</t>
  </si>
  <si>
    <t>200-2021</t>
  </si>
  <si>
    <t>201-2021</t>
  </si>
  <si>
    <t>202-2021</t>
  </si>
  <si>
    <t>64028-2021</t>
  </si>
  <si>
    <t xml:space="preserve">01/02/2021 </t>
  </si>
  <si>
    <t xml:space="preserve">03/02/2021 </t>
  </si>
  <si>
    <t xml:space="preserve">02/02/2021 </t>
  </si>
  <si>
    <t xml:space="preserve">04/02/2021 </t>
  </si>
  <si>
    <t xml:space="preserve">05/02/2021 </t>
  </si>
  <si>
    <t xml:space="preserve">06/02/2021 </t>
  </si>
  <si>
    <t xml:space="preserve">07/02/2021 </t>
  </si>
  <si>
    <t xml:space="preserve">08/02/2021 </t>
  </si>
  <si>
    <t xml:space="preserve">10/02/2021 </t>
  </si>
  <si>
    <t xml:space="preserve">11/02/2021 </t>
  </si>
  <si>
    <t xml:space="preserve">09/02/2021 </t>
  </si>
  <si>
    <t xml:space="preserve">12/02/2021 </t>
  </si>
  <si>
    <t xml:space="preserve">15/02/2021 </t>
  </si>
  <si>
    <t xml:space="preserve">14/02/2021 </t>
  </si>
  <si>
    <t xml:space="preserve">16/02/2021 </t>
  </si>
  <si>
    <t xml:space="preserve">13/02/2021 </t>
  </si>
  <si>
    <t xml:space="preserve">18/02/2021 </t>
  </si>
  <si>
    <t xml:space="preserve">17/02/2021 </t>
  </si>
  <si>
    <t xml:space="preserve">22/02/2021 </t>
  </si>
  <si>
    <t xml:space="preserve">19/02/2021 </t>
  </si>
  <si>
    <t xml:space="preserve">23/02/2021 </t>
  </si>
  <si>
    <t xml:space="preserve">24/02/2021 </t>
  </si>
  <si>
    <t xml:space="preserve">25/02/2021 </t>
  </si>
  <si>
    <t xml:space="preserve">26/02/2021 </t>
  </si>
  <si>
    <t>CONTRATO DE PRESTACIÓN SERVICIOS PROFESIONALES</t>
  </si>
  <si>
    <t>CONTRATO DE PRESTACIÓN SERVICIOS</t>
  </si>
  <si>
    <t>CONTRATO DE PRESTACIÓN SERVICIOS DE APOYO A LA GESTIÓN</t>
  </si>
  <si>
    <t>ALQUILER</t>
  </si>
  <si>
    <t>ORDEN DE COMPRA</t>
  </si>
  <si>
    <t>CLAUDIA JULIANA PORTILLO RUBIO</t>
  </si>
  <si>
    <t>ASTRID ROCIO MUÑOZ QUIROGA</t>
  </si>
  <si>
    <t>DAVID ARREAZA MORENO</t>
  </si>
  <si>
    <t>BIENES RAICES ECA LTDA</t>
  </si>
  <si>
    <t>JOHN ALEXANDER CORREDOR FONSECA</t>
  </si>
  <si>
    <t>ALVARO DAVILA REMOLINA</t>
  </si>
  <si>
    <t>ROBERTO CARLOS  NARVAEZ CORTES</t>
  </si>
  <si>
    <t>SANDRA PATRICIA SALGUERO CELIS</t>
  </si>
  <si>
    <t>JUAN DAVID SOLANO ROJAS</t>
  </si>
  <si>
    <t>RUBEN DARIO JIMENEZ GIRALDO</t>
  </si>
  <si>
    <t>NELLY MARIA GUZMAN NEUTA</t>
  </si>
  <si>
    <t>CARMEN YOLANDA VILLABONA</t>
  </si>
  <si>
    <t>CARLOS ARTURO SARMIENTO ROYERO</t>
  </si>
  <si>
    <t>PAOLA ANDREA MONCADA</t>
  </si>
  <si>
    <t>LILIANA MARGARITA ESPINOSA JIMENEZ</t>
  </si>
  <si>
    <t>WILLIAM GERARDO MARTINEZ CRUZ</t>
  </si>
  <si>
    <t>EDITH CARRILLO AMAYA</t>
  </si>
  <si>
    <t>HECTOR JULIO CASTAÑEDA PULIDO</t>
  </si>
  <si>
    <t>JUAN CARLOS GARCIA DIAZ</t>
  </si>
  <si>
    <t>CHRISTIAN ALEXIS VALDERRAMA TORRES</t>
  </si>
  <si>
    <t>JOAQUIN EDUARDO PERDOMO ARTUNDUAGA</t>
  </si>
  <si>
    <t>INGRID PAOLA MARTIN CASTILLO</t>
  </si>
  <si>
    <t>JUAN CARLOS TRUJILLO</t>
  </si>
  <si>
    <t xml:space="preserve">RICHARD SAMUEL AJALA TITUAÑA </t>
  </si>
  <si>
    <t>MONICA ANDREA ALVAREZ FERNANDEZ</t>
  </si>
  <si>
    <t>DIEGO ANDRES AREVALO GALINDO</t>
  </si>
  <si>
    <t>ELIZABETH ROMERO JIMENEZ</t>
  </si>
  <si>
    <t>FELIDA DEL CARMEN RODRIGUEZ FERNANDEZ</t>
  </si>
  <si>
    <t>MARYSOL LEAL MURCIA</t>
  </si>
  <si>
    <t>MARTHA LILIANA GONZALEZ MARTINEZ</t>
  </si>
  <si>
    <t>LAURA ANGELICA CASTAÑEDA GOMEZ</t>
  </si>
  <si>
    <t>YENNY ALEXANDRA GARZON CABALLERO</t>
  </si>
  <si>
    <t>FELIZA AURA MARIA MARQUEZ RODRIGUEZ</t>
  </si>
  <si>
    <t>ALEJANDRO SERRANO SIERRA</t>
  </si>
  <si>
    <t>JENNY PAOLA RAMIREZ GALVIZ</t>
  </si>
  <si>
    <t>JULIANA ALEJANDRA MARTHEYN NUÑEZ</t>
  </si>
  <si>
    <t>LUIS FELIPE CHISCO APONTE</t>
  </si>
  <si>
    <t>TOMAS RUIZ RAIRAN</t>
  </si>
  <si>
    <t>ANDRY MICHELL RUIZ CANDELA</t>
  </si>
  <si>
    <t>DIOCILDE BORDA ESPITIA</t>
  </si>
  <si>
    <t>JULIE PAULINE CASALLAS PINZON</t>
  </si>
  <si>
    <t>LINA PAOLA DIAZ CASTAÑEDA</t>
  </si>
  <si>
    <t>MARCELA URREA JARAMILLO</t>
  </si>
  <si>
    <t>CARLOS ANDRES VARGAS HERNANDEZ</t>
  </si>
  <si>
    <t>EDWARD DAVID TERAN LARA</t>
  </si>
  <si>
    <t>YESID BAZURTO BARRAGAN</t>
  </si>
  <si>
    <t>JOAN MANUEL WILHAYNER GAITAN FERRER</t>
  </si>
  <si>
    <t>ANDERSON MARTINEZ VAHOS</t>
  </si>
  <si>
    <t>RAFAEL OSORIO CANTILLO</t>
  </si>
  <si>
    <t>YALEIDY ANDREA RICO RADA</t>
  </si>
  <si>
    <t>MARIENT LORENA PADILLA GARCIA</t>
  </si>
  <si>
    <t>DANNA VALENTINA HERRERA MENDIVELSO</t>
  </si>
  <si>
    <t>IVONNE ASTRID BUITRAGO BERNAL</t>
  </si>
  <si>
    <t>YULY SOLANGI PARADA REYES</t>
  </si>
  <si>
    <t>ELIZABETH GARZON SANTANA</t>
  </si>
  <si>
    <t>LAURA CRISTINA SERRANO TORRES</t>
  </si>
  <si>
    <t>DIEGO ALEJANDRO OLAVE CRUZ</t>
  </si>
  <si>
    <t>MIGUEL ANTONIO JIMENEZ PORTELA</t>
  </si>
  <si>
    <t>ANDRES FELIPE URBINA MALAVER</t>
  </si>
  <si>
    <t>ANDREA CATALINA ROJAS GARCIA</t>
  </si>
  <si>
    <t>SORAYDA JANNETH RIAÑO BURGOS</t>
  </si>
  <si>
    <t>ANA VICTORIA GOMEZ SUSA</t>
  </si>
  <si>
    <t>LUZ MERY CEPEDA ESPITIA</t>
  </si>
  <si>
    <t>JUANITA MAITÉ GALÁN PEÑUELA</t>
  </si>
  <si>
    <t>PAOLA CAICEDO UPEGUI</t>
  </si>
  <si>
    <t>RAQUEL JOHANA QUECANO TRUJILLO</t>
  </si>
  <si>
    <t>JENNIFER ALEXANDRA GALVIZ GOMEZ</t>
  </si>
  <si>
    <t>MARIA ISABEL BARRERA CATAÑO</t>
  </si>
  <si>
    <t>ANDREA JOHANNA GUTIERREZ MARTINEZ</t>
  </si>
  <si>
    <t>ERIKA JINETH ALVAREZ BAQUERO</t>
  </si>
  <si>
    <t>JENNY FORERO FANDIÑO</t>
  </si>
  <si>
    <t xml:space="preserve">RAUL DANIEL CARREÑO TOVAR </t>
  </si>
  <si>
    <t>CRISTHIAN CAMILO RODRIGUEZ MELO</t>
  </si>
  <si>
    <t>SANDRA PATRICIA GAVILAN ACEVEDO</t>
  </si>
  <si>
    <t>AYLIN PATRICIA MOJICA NORIEGA</t>
  </si>
  <si>
    <t>JOHANA MARCELA RIAÑO DAZA</t>
  </si>
  <si>
    <t>IRENE GONZALEZ ARIZA</t>
  </si>
  <si>
    <t>HERNANDO ANDRES LADINO REYES</t>
  </si>
  <si>
    <t>JESSICA VIVIAN JIMENEZ BERNAL</t>
  </si>
  <si>
    <t>FREDY OMAR ALVAREZ ARRIETA</t>
  </si>
  <si>
    <t xml:space="preserve">JULIAN ANDRES BORJA OYOLA </t>
  </si>
  <si>
    <t>HAIDY KATHERINE GUARIN CASTRO</t>
  </si>
  <si>
    <t>JUAN CARLOS BOLIVAR ARIZA</t>
  </si>
  <si>
    <t>CARLOS LEONARDO GALVIS BULLA</t>
  </si>
  <si>
    <t>KAREN ELINA LOPEZ HERNANDEZ</t>
  </si>
  <si>
    <t>JEIMY TATIANA CRUZ BEJARANO</t>
  </si>
  <si>
    <t>OLIVER ANDRES MARTINEZ RUIZ</t>
  </si>
  <si>
    <t>PAOLA ANDREA MAYORGA GOMEZ</t>
  </si>
  <si>
    <t>MONICA AVILA CANTOR</t>
  </si>
  <si>
    <t>KAREN DAYANA PATIÑO SAENZ</t>
  </si>
  <si>
    <t>YENNY FARITH BEJARANO CORREA</t>
  </si>
  <si>
    <t>JULIO OLIVERIO RODRIGUEZ ROJAS</t>
  </si>
  <si>
    <t>MARIA DEL SOCORRO ALVAREZ CORTES</t>
  </si>
  <si>
    <t>ZOLANGIE CAROLINA FRANCO DIAZ</t>
  </si>
  <si>
    <t>MARITZA ROMERO BALLEN</t>
  </si>
  <si>
    <t>ANGELA ASTRID PARADA MUÑOZ</t>
  </si>
  <si>
    <t>NARLY CORINA MARTINEZ CHAVEZ</t>
  </si>
  <si>
    <t>YORELY LOPEZ QUIROGA</t>
  </si>
  <si>
    <t>LUISA FERNANDA NIETO MONROY</t>
  </si>
  <si>
    <t>JOHANA ELIZABETH TRIANA HENAO</t>
  </si>
  <si>
    <t>YESSENYA ANGEL PALACIOS</t>
  </si>
  <si>
    <t>JUAN PABLO LUGO BOTELLO</t>
  </si>
  <si>
    <t>LUIS ALBERTO QUINTERO VEGA</t>
  </si>
  <si>
    <t>JOHANA ALEXANDRA HERRERA SANCHEZ</t>
  </si>
  <si>
    <t>CLAUDIA VIVIANA ROA NIÑO</t>
  </si>
  <si>
    <t>LIZETH MARGARITA BERMUDEZ DIAZ</t>
  </si>
  <si>
    <t>MAYERLY AZUERO LOZANO</t>
  </si>
  <si>
    <t>CAROL ANDREA SANTOS CASTRO</t>
  </si>
  <si>
    <t>EDGAR GUILLERMO URRUTIA AGUIRRE</t>
  </si>
  <si>
    <t>EIVAR YESID MORENO BURBANO</t>
  </si>
  <si>
    <t>MONICA ANDREA ZIPAQUIRA DIAZ</t>
  </si>
  <si>
    <t>PAOLA CATALINA AVILA PUERTO</t>
  </si>
  <si>
    <t>FREDDY ORLANDO GUTIERREZ TOBACIA</t>
  </si>
  <si>
    <t>MANUEL LEONARDO TELLEZ BELTRAN</t>
  </si>
  <si>
    <t>YAMILE PATRICIA CASTIBLANCO VENEGAS</t>
  </si>
  <si>
    <t>LUZ MERY PONGUTA MONTAÑEZ</t>
  </si>
  <si>
    <t>CAMILO ERNESTO GRANADOS VELASCO</t>
  </si>
  <si>
    <t>DANIEL RICARDO ORTIZ OSSA</t>
  </si>
  <si>
    <t>DANIELA TOVA PARRA</t>
  </si>
  <si>
    <t>ANGIE TATIANA CHAVEZ SANCHEZ</t>
  </si>
  <si>
    <t>MARIA CAMILA ESLAVA MONTOYA</t>
  </si>
  <si>
    <t>VICTOR GUILLERMO CAÑON BARBOSA</t>
  </si>
  <si>
    <t>ANGELA MARIA TORO BARBIER</t>
  </si>
  <si>
    <t>CARLOS MARIO ARAMBURO RAMIREZ</t>
  </si>
  <si>
    <t>JUAN CAMILO AGUDELO MOSCOSO</t>
  </si>
  <si>
    <t>LUIS ALIRIO CASTRO PEÑA</t>
  </si>
  <si>
    <t>MARIA LORETA COIA BAENA</t>
  </si>
  <si>
    <t>DIEGO GERMAN MANJARREZ SANCHEZ</t>
  </si>
  <si>
    <t>MILADIS  PADILLA BOLAÑOS</t>
  </si>
  <si>
    <t>JAIRO ALBERTO NIÑO BARBOSA</t>
  </si>
  <si>
    <t>AGUSTIN LOBATON CORTES</t>
  </si>
  <si>
    <t>ANDRES FELIPE PINTO BERMUDEZ</t>
  </si>
  <si>
    <t>MARIA DEL PILAR RODRIGUEZ MATEUS</t>
  </si>
  <si>
    <t>DIANA CAROLINA RODRIGUEZ CASTAÑEDA</t>
  </si>
  <si>
    <t>NICOLAS EDUARDO CAMACHO CALDERON</t>
  </si>
  <si>
    <t>HERNAN DARIO PARRA RODRIGUEZ</t>
  </si>
  <si>
    <t>HECTOR JAVIER VARGAS NAVARRO</t>
  </si>
  <si>
    <t>MICHEL ANGEL ORTIZ ACEVEDO</t>
  </si>
  <si>
    <t>LAURA VANESA MARTINEZ PEÑA</t>
  </si>
  <si>
    <t>BLANCA MONICA DONOSO SARMIENTO</t>
  </si>
  <si>
    <t xml:space="preserve">SANDRA MILENA HERNANDEZ CUBILLOS </t>
  </si>
  <si>
    <t>BEATRIZ EUGENIA ARISTIZABAL PATIÑO</t>
  </si>
  <si>
    <t>ANA ELVIRA PENAGOS LOPEZ</t>
  </si>
  <si>
    <t>ANGELA PATRICIA HERNANDEZ NARANJO</t>
  </si>
  <si>
    <t>BAYRON JAMIT CLAVIJO ROA</t>
  </si>
  <si>
    <t>MIGUEL DAVID PERDOMO DURAN</t>
  </si>
  <si>
    <t>MARIA JOSE ZABALA VARGAS</t>
  </si>
  <si>
    <t>MANUEL CASTRO BALLESTEROS</t>
  </si>
  <si>
    <t>FABIO ANDRES RODRIGUEZ RODRIGUEZ</t>
  </si>
  <si>
    <t>NELLY CECILIA FABRA GUTIERREZ</t>
  </si>
  <si>
    <t>CAMILO ADOLFO PINILLOS BOHORQUEZ</t>
  </si>
  <si>
    <t>NESTOR ROBERTO CUERVO GARCIA</t>
  </si>
  <si>
    <t>LUIS ALEXANDER PEÑA CADENA</t>
  </si>
  <si>
    <t>JORGE LEONARDO CUCAITA REYES</t>
  </si>
  <si>
    <t>JULIO CESAR PRIETO CAICEDO</t>
  </si>
  <si>
    <t>ANA YANET LEGUIZAMON FANDIÑO</t>
  </si>
  <si>
    <t>LEIDY JOHANNA CASTIBLANCO HUERFANO</t>
  </si>
  <si>
    <t>ERIKA ANDREA PRIETO PEREZ</t>
  </si>
  <si>
    <t>SANDRA LILIANA CALDERON CASTELLANOS</t>
  </si>
  <si>
    <t>EDWIN ANTONIO VARGAS NIÑO</t>
  </si>
  <si>
    <t>LUIS GABRIEL BAREÑO ROMERO</t>
  </si>
  <si>
    <t>ANGELA MARCELA TOVAR BETANCOURT</t>
  </si>
  <si>
    <t xml:space="preserve">LAURA DIOCITA ALEJANDRA SANCHEZ FORERO </t>
  </si>
  <si>
    <t>LUZ YENNY TORRES SOLER</t>
  </si>
  <si>
    <t>NATALIA MARÍA BOCANEGRA TOVAR</t>
  </si>
  <si>
    <t>CRISTIAN FERNANDO RODRIGUEZ ALVAREZ</t>
  </si>
  <si>
    <t>CLAUDIA FRANCO DIAZ</t>
  </si>
  <si>
    <t>ANA MARIA BERMUDEZ ANDRADE</t>
  </si>
  <si>
    <t>MARTHA CAROLINA CARMONA FLOREZ</t>
  </si>
  <si>
    <t>SERGIO ALFONSO RODRIGUEZ GUERRERO</t>
  </si>
  <si>
    <t>MONICA MERCEDES ALFONSO CRUZ</t>
  </si>
  <si>
    <t>JENNY FERNANDA VELANDIA CASTRO</t>
  </si>
  <si>
    <t>ANGELICA VANESSA MONSALVE PEDRAZA</t>
  </si>
  <si>
    <t>ANDREA CAROLINA BETANCOURT QUIROGA</t>
  </si>
  <si>
    <t>ADRIANA MARCELA BARBOSA CUBILLOS</t>
  </si>
  <si>
    <t>DORIS CARVAJAL MOJICA</t>
  </si>
  <si>
    <t>DIANA VANESSA ACOSTA RAMOS</t>
  </si>
  <si>
    <t>JOSE ALEJANDRO GAITAN HERREÑO</t>
  </si>
  <si>
    <t>DEIBY ALEJANDRO MARTINEZ</t>
  </si>
  <si>
    <t>JORGE FERNANDO MURILLO</t>
  </si>
  <si>
    <t>ERIKA JULIETH BELTRAN SILVA</t>
  </si>
  <si>
    <t>KELLY JOHANNA SERRANO RINCON</t>
  </si>
  <si>
    <t>ASBLEYDI ANDREA SIERRA OCHOA</t>
  </si>
  <si>
    <t>KAREN NATHALY MUÑOZ SANCHEZ</t>
  </si>
  <si>
    <t>LUZ ADRIANA CIFUENTES CABALLERO</t>
  </si>
  <si>
    <t>GUSTAVO ROJAS SANCHEZ</t>
  </si>
  <si>
    <t>ADALIA SERRANO RODRIGUEZ</t>
  </si>
  <si>
    <t>ROSALBA BARON VELASCO</t>
  </si>
  <si>
    <t>YENNY PAOLA VARGAS ROBLES</t>
  </si>
  <si>
    <t>ORGANIZACIÓN TERPEL SA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</si>
  <si>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</si>
  <si>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 xml:space="preserve">PRESTAR LOS SERVICIOS TÉCNICOS, QUE SOPORTEN LOS PROCESOS ADMINISTRATIVOS REQUERIDOS PARA LA EJECUCIÓN DE LOS PROYECTOS DE MEJORAMIENTO DE VIVIENDA EN DESARROLLO DEL PLAN TERRAZAS, TENIENDO EN CUENTA LOS INSTRUMENTOS DE PLANEACIÓN Y SEGUIMIENTO. </t>
  </si>
  <si>
    <t xml:space="preserve">PRESTAR LOS SERVICIOS PROFESIONALES PARA LA EJECUCIÓN DEL PLAN DE GESTIÓN SOCIAL EN LOS TERRITORIOS EN DONDE SE DESARROLLE EL PLAN TERRAZAS Y LOS PROGRAMAS DE MEJORAMIENTO DE VIVIENDA.
</t>
  </si>
  <si>
    <t>CONTRATAR EL ARRENDAMIENTO DE UNA BODEGA PARA EL ARCHIVO DE GESTIÓN DOCUMENTAL DE LA CVP, SEGÚN ACUERDO NO. 049 DE 2000 DEL AGN.</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</si>
  <si>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</si>
  <si>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</si>
  <si>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</si>
  <si>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 xml:space="preserve">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
</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</si>
  <si>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</si>
  <si>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</si>
  <si>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PRESTAR SERVICIOS PROFESIONALES EN LAS ACTIVIDADES ADMINISTRATIVAS Y FINANCIERAS RELACIONADAS CON LOS PROCESOS A CARGO DE LA DIRECCIÓN DE GESTIÓN CORPORATIVA Y CID
</t>
  </si>
  <si>
    <t>PRESTAR SERVICIOS PROFESIONALES PARA LA ASISTENCIA, ACOMPAÑAMIENTO, REVISIÓN, ELABORACIÓN,CONTROL, MONITOREO, ARTICULACIÓN Y SEGUIMIENTO JURÍDICO EN TODO LO CONCERNIENTE AL PROCESO DE ADQUISICIÓN DE BIENES Y SERVICIOS A CARGO DE LA DIRECCIÓN DE GESTIÓN CORPORATIVA Y CID</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</si>
  <si>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</si>
  <si>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DE APOYO A LA GESTIÓN PARA EL DESARROLLO DE LOS PROCESOS ADMINISTRATIVOS ESTABLECIDOS EN EL MARCO DEL PROYECTO PLAN TERRAZAS, DE CONFORMIDAD CON LOS LINEAMIENTOS E INSTRUMENTOS DE PLANEACIÓN Y SEGUIMIENTO. </t>
  </si>
  <si>
    <t xml:space="preserve">PRESTAR LOS SERVICIOS PROFESIONALES PARA ORIENTAR LOS PROYECTOS DE DESARROLLO, ADMINISTRACIÓN Y MONITOREO DE LOS COMPONENTES DE SOFTWARE DE LOS SISTEMAS DE INFORMACIÓN MISIONALES QUE SOPORTEN LA CURADURÍA PÚBLICA SOCIAL, EN EL MARCO DE LA IMPLEMENTACIÓN DEL PLAN TERRAZAS.
</t>
  </si>
  <si>
    <t xml:space="preserve">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t>
  </si>
  <si>
    <t xml:space="preserve">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
</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</si>
  <si>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</si>
  <si>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 xml:space="preserve">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
</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</si>
  <si>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</si>
  <si>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</si>
  <si>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PRESTAR LOS SERVICIOS PROFESIONALES PARA APOYAR LA DIRECCIÓN DE MEJORAMIENTO DE BARRIOS DE LA CAJA DE LA VIVIENDA POPULAR EN LOS PROYECTOS DE INTERVENCIÓN FÍSICA A ESCALA BARRIAL, SEGUIMIENTOS Y ATENCIÓN QUE EN MATERIA SOCIAL SE REQUIERA.</t>
  </si>
  <si>
    <t>PRESTAR SERVICIOS PROFESIONALES PARA EL ACOMPAÑAMIENTO PRESUPUESTAL Y FINANCIERO Y DE MANEJO DE BASES DE DATOS DE LOS PROCESOS DE RELOCALIZACIÓN TRANSITORIA EN EL MARCO DEL PROGRAMA DE REASENTAMIENTOS.</t>
  </si>
  <si>
    <t>PRESTAR SERVICIOS PROFESIONALES PARA LA GESTIÓN JURÍDICA DE LOS PROCESOS DE RELOCALIZACIÓN TRANSITORIA EN EL MARCO DEL PROGRAMA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</si>
  <si>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</si>
  <si>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EL ACOMPAÑAMIENTO JURIDICO AL PROCESO DE RELOCALIZACIÓN TRANSITORIA DEL PROGRAMA DE REASENTAMIENTOS.</t>
  </si>
  <si>
    <t>PRESTAR SERVICIOS DE APOYO TÉCNICO A LA GESTIÓN OPERATIVA Y ADMINISTRATIVA PARA RELOCALIZACIÓN TRANSITORIA EN EL MARCO DEL PROGRAMA DE REASENTAMIENTOS.</t>
  </si>
  <si>
    <t>PRESTAR SERVICIOS PROFESIONALES ESPECIALIZADOS PARA LA GESTIÓN, PLANTEAMIENTO DE ESTRATEGIAS Y ORIENTACIÓN DE ACTIVIDADES ASOCIADAS AL COMPONENTE DE RELOCALIZACIÓN TRANSITORIA, FRENTE A LOS PROCESOS Y PROCEDIMIENTOS EN EL MARCO DEL PROGRAMA DE REASENTAMIENTOS.</t>
  </si>
  <si>
    <t xml:space="preserve">PRESTAR SERVICIOS PROFESIONALES PARA EL ACOMPAÑAMIENTO SOCIAL A LOS HOGARES EN LA MODALIDAD DE RELOCALIZACIÓN TRANSITORIA EN EL MARCO DEL PROGRAMA DE REASENTAMIENTOS.
</t>
  </si>
  <si>
    <t xml:space="preserve">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
</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</si>
  <si>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</si>
  <si>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</si>
  <si>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 xml:space="preserve">PRESTAR LOS SERVICIOS PROFESIONALES EN EL MANEJO DOCUMENTAL Y DE LA INFORMACIÓN GENERADA EN EL DESARROLLO DE LOS PROYECTOS EJECUTADOS EN EL MARCO DEL PLAN TERRAZAS, DE ACUERDO CON LOS PROCESOS, PROCEDIMIENTOS Y LINEAMIENTOS ESTABLECIDOS SOBRE LA MATERIA.
</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</si>
  <si>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</si>
  <si>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</si>
  <si>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</si>
  <si>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SERVICIOS PROFESIONALES ESPECIALIZADOS PARA LA GESTIÓN JURÍDICA REQUERIDA EN LOS PROCESOS EN EL MARCO DE LA MODALIDAD DE RELOCALIZACIÓN TRANSITORIA DEL PROGRAMA DE REASENTAMIENTOS.</t>
  </si>
  <si>
    <t>PRESTAR SERVICIOS PROFESIONALES PARA EL ACOMPAÑAMIENTO JURÍDICO Y DE ATENCIÓN CIUDADANA A LOS HOGARES EN LA MODALIDAD DE RELOCALIZACIÓN TRANSITORIA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</si>
  <si>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</si>
  <si>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PARA EL ACOMPAÑAMIENTO SOCIAL EN LOS PROCESOS DERIVADOS DE LA APLICACIÓN DE LOS PROGRAMAS MISIONALES DE LA DIRECCIÓN DE REASENTAMIENTOS.</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</si>
  <si>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</si>
  <si>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EN LA DIRECCIÓN JURÍDICA, PARA ADELANTAR LAS GESTIONES CONTRACTUALES Y DE DERECHO ADMINISTRATIVO QUE SE REQUIERAN EN LA DEPENDENCIA</t>
  </si>
  <si>
    <t>PRESTAR SERVICIOS PROFESIONALES PARA REALIZAR LA EVALUACIÓN Y SEGUIMIENTO DEL SISTEMA DE CONTROL INTERNO, APOYANDO ADEMÁS LA EJECUCIÓN DEL PLAN ANUAL DE AUDITORÍAS.</t>
  </si>
  <si>
    <t>PRESTAR SERVICIOS PROFESIONALES AL ÁREA DE CONTROL INTERNO DE LA CAJA DE LA VIVIENDA POPULAR, EN LO RELACIONADO CON LA EJECUCIÓN DEL PLAN ANUAL DE AUDITORÍAS, EN ESPECIAL EL ROL DE RELACIÓN CON ENTES EXTERNOS DE CONTROL.</t>
  </si>
  <si>
    <t>PRESTAR LOS SERVICIOS PROFESIONALES COMO ABOGADO EN MATERIA CIVIL, EN DEFENSA DE LOS INTERESES DE LA CAJA DE LA VIVIENDA POPULAR</t>
  </si>
  <si>
    <t>PRESTAR LOS SERVICIOS PROFESIONALES RELACIONADOS CON LA REPRESENTACIÓN JUDICIAL Y ADMINISTRATIVA EN QUERELLAS POLICIVAS EN LAS CUALES HACE PARTE LA CAJA DE LA VIVIENDA POPULAR.</t>
  </si>
  <si>
    <t>PRESTAR SERVICIOS PROFESIONALES AL PROCESO DE EVALUACIÓN DE LA GESTIÓN PARA REALIZAR EL SEGUIMIENTO Y CONTROL AL CUMPLIMIENTO DEL SISTEMA INTEGRADO DE GESTIÓN DE LA CAJA DE LA VIVIENDA POPULAR</t>
  </si>
  <si>
    <t>PRESTACIÓN DE SERVICIOS PROFESIONALES ESPECIALIZADOS, PARA LA GESTIÓN ADMINISTRATIVA, CONTRACTUAL Y DE APOYO A LA INTERINSTITUCIONAL RELACIONADA CON LAS ACTUACIONES PROPIAS QUE REQUIERA LA DIRECCIÓN DE REASENTAMIENTOS DE LA CAJA DE LA VIVIENDA POPULAR</t>
  </si>
  <si>
    <t>PRESTAR SERVICIOS PROFESIONALES A LA SUBDIRECCIÓN FINANCIERA, PARA REGISTRAR EN EL SISTEMA CONTABLE LOS HECHOS ECONÓMICOS Y FINANCIEROS DE LA ENTIDAD, DE ACUERDO A LA NORMATIVIDAD CONTABLE Y TRIBUTARIA VIGENTE.</t>
  </si>
  <si>
    <t>PRESTACIÓN DE SERVICIOS PROFESIONALES ESPECIALIZADOS EN ASUNTOS FINANCIEROS PARA LA EJECUCIÓN DE LOS RECURSOS EN EL MARCO DE LOS PROGRAMAS Y PROYECTOS DE LA DIRECCIÓN DE REASENTAMIENTOS</t>
  </si>
  <si>
    <t>PRESTACIÓN DE SERVICIOS PROFESIONALES PARA LA GESTIÓN JUDICIAL Y APOYO JURÍDICO, EN LAS ACTUACIONES ENMARCADAS EN EL PROGRAMA DE REASENTAMIENTOS HUMANOS DE LA CAJA DE LA VIVIENDA POPULAR</t>
  </si>
  <si>
    <t>PRESTACIÓN DE SERVICIOS ASISTENCIALES A LA SUBDIRECCIÓN FINANCIERA, PARA REGISTRO Y SEGUIMIENTO DE INFORMACIÓN</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</si>
  <si>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</si>
  <si>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DE APOYO A LA SUBDIRECCIÓN FINANCIERA PARA REGISTRAR EN EL SISTEMA CONTABLE LOS HECHOS ECONÓMICOS Y FINANCIEROS DE LA ENTIDAD, DE ACUERDO A LA NORMATIVIDAD CONTABLE Y TRIBUTARIA VIGENTE.</t>
  </si>
  <si>
    <t>PRESTACIÓN DE SERVICIOS DE APOYO A LA SUBDIRECCIÓN FINANCIERA EN EL DESARROLLO DE LAS ACTIVIDADES DEL SUBPROCESO TESORERIA (PLANEACIÓN, GESTIÓN, SEGUIMIENTO A LA EJECUCIÓN Y RECOMENDACIONES) DE ACUERDO CON LAS NORMAS VIGENTES, LOS PROCEDIMIENTOS Y LOS LINEAMIENTOS INTERNOS DE LA CVP.</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</si>
  <si>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</si>
  <si>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 xml:space="preserve">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t>
  </si>
  <si>
    <t>PRESTACIÓN DE SERVICIOS PROFESIONALES ESPECIALIZADOS A LA DIRECCIÓN DE URBANIZACIONES Y TITULACIÓN PARA REALIZAR TODAS AQUELLAS ACTIVIDADES RELACIONADAS CON LA GERENCIA Y ESTRUCTURACIÓN ECONÓMICA Y FINANCIERA DE LOS PROYECTOS A CARGO DEL ÁREA</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</si>
  <si>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</si>
  <si>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</si>
  <si>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PROFESIONALES EN DERECHO A LA DIRECCIÓN DE URBANIZACIONES Y TITULACIÓN PARA EL DESARROLLO DE LAS ACTIVIDADES DE TITULACIÓN Y DEMÁS AFINES REQUERIDAS POR EL ÁREA</t>
  </si>
  <si>
    <t xml:space="preserve">PRESTAR LOS SERVICIOS PROFESIONALES PARA ACOMPAÑAR AL DESPACHO DE LA DIRECCIÓN DE MEJORAMIENTO DE BARRIOS PARA LA GESTIÓN DE LAS ACTIVIDADES PROPIAS DEL PROCESO EN EL MARCO DEL PROYECTO DE INVERSIÓN 7703 &amp;#147;MEJORAMIENTO INTEGRAL DE BARRIOS CON PARTICIPACIÓN CIUDADANA&amp;#148;
</t>
  </si>
  <si>
    <t>PRESTAR SERVICIOS PROFESIONALES ESPECIALIZADOS A LA SUBDIRECCIÓN ADMINISTRATIVA PARA EL ACOMPAÑAMIENTO Y ORIENTACIÓN EN TODOS LOS PROCESOS, ESTRATEGIAS, PLANES Y PROGRAMAS DISEÑADOS PARA LA ADMINISTRACIÓN INTEGRAL DEL TALENTO HUMANO.</t>
  </si>
  <si>
    <t>PRESTAR SERVICIOS DE APOYO A LA GESTIÓN PARA REALIZAR LAS ACTIVIDADES QUE SE GENEREN DE LA GESTIÓN DOCUMENTAL Y ARCHIVÍSTICA DEL CVP.</t>
  </si>
  <si>
    <t xml:space="preserve">PRESTAR SERVICIOS PROFESIONALES PARA APOYAR EL DESARROLLO DE LAS ACTIVIDADES DE LOS PROCESOS A CARGO DE LA SUBDIRECCIÓN ADMINISTRATIVA.
</t>
  </si>
  <si>
    <t>PRESTAR SERVICIOS PROFESIONALES PARA EL ACOMPAÑAMIENTO SOCIAL A LOS HOGARES EN LA MODALIDAD DE RELOCALIZACIÓN TRANSITORIA EN EL MARCO DEL PROGRAMA DE REASENTAMIENTOS.</t>
  </si>
  <si>
    <t>PRESTAR SERVICIOS PROFESIONALES PARA EL SEGUIMIENTO A LA EJECUCIÓN PRESUPUESTAL DE LOS RECURSOS DESTINADOS A LOS PROGRAMAS MISIONALES DE LA DIRECCIÓN DE REASENTAMIENTOS.</t>
  </si>
  <si>
    <t>PRESTAR SERVICIOS DE APOYO A LA GESTIÓN EN LAS ACTIVIDADES TÉCNICAS REQUERIDAS A CARGO DE LA DIRECCIÓN DE GESTIÓN CORPORATIVA Y CID</t>
  </si>
  <si>
    <t xml:space="preserve">PRESTAR SERVICIOS DE APOYO A LA GESTIÓN EN LAS ACTIVIDADES TÉCNICAS, ADMINISTRATIVAS Y OPERATIVAS RELACIONADAS CON LOS PROCESOS A CARGO DE LA DIRECCIÓN DE GESTIÓN CORPORATIVA Y CID.
</t>
  </si>
  <si>
    <t>PRESTAR SERVICIOS PROFESIONALES A LA DIRECCIÓN JURÍDICA Y DIRECCIÓN DE URBANIZACIONES Y TITULACIÓN DE LA CAJA DE LA VIVIENDA POPULAR PARA ADELANTAR EL SEGUIMIENTO JURÍDICO A LOS CONVENIOS, CONTRATOS Y PROYECTOS URBANÍSTICOS EN CURSO A CARGO DE LA CVP</t>
  </si>
  <si>
    <t>PRESTACIÓN DE SERVICIOS DE APOYO A LA SUBDIRECCIÓN FINANCIERA PARA EL DESARROLLO DE ACTIVIDADES DEL SUBPROCESO DE PRESUPUESTO (PLANEACIÓN, GESTIÓN, SEGUIMIENTO Y CONTROL).</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</si>
  <si>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</si>
  <si>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</si>
  <si>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SERVICIOS DE APOYO A LA GESTIÓN PARA ADELANTAR ACTIVIDADES DE TIPO ADMINISTRATIVO RESULTANTES DE LA EJECUCIÓN DE LAS FUNCIONES PROPIAS DE LA DIRECCIÓN DE URBANIZACIONES Y TITULACIÓN.</t>
  </si>
  <si>
    <t>PRESTACIÓN DE SERVICIOS PROFESIONALES JURÍDICOS REQUERIDOS EN LOS PROCESOS DE TITULACIÓN PREDIAL CONFORME A LOS DIFERENTES MECANISMOS PREVISTOS POR LA LEY Y LOS PROCEDIMIENTOS INTERNOS</t>
  </si>
  <si>
    <t>PRESTAR SERVICIOS PROFESIONALES PARA APOYAR A LA GESTIÓN ADMINISTRATIVA Y CONTRACTUAL DE LA OAP</t>
  </si>
  <si>
    <t>PRESTAR SERVICIOS PROFESIONALES PARA APOYAR EN EL REPORTE Y MONITOREO DEL SISTEMA INTEGRADO DE GESTIÓN DE LOS PROCESOS A CARGO DE LA DIRECCIÓN DE GESTIÓN CORPORATIVA Y CONTROL INTERNO DISCIPLINARIO</t>
  </si>
  <si>
    <t>PRESTAR SERVICIOS DE APOYO A LA GESTIÓN, EN LA ATENCIÓN AL SERVICIO AL CIUDADANO, TENIENDO EN CUENTA LOS PROTOCOLOS, PROCEDIMIENTOS Y LINEAMIENTOS ESTABLECIDOS POR LA CAJA DE LA VIVIENDA POPULAR.</t>
  </si>
  <si>
    <t>PRESTAR SERVICIOS PROFESIONALES PARA LA ELABORACIÓN DE LOS AVALÚOS DE LOS PREDIOS OBJETO DE ESTUDIO DE LA DIRECCIÓN DE URBANIZACIONES Y TITULACIÓN, EN EL MARCO DE LO DISPUESTO EN LA REGLAMENTACIÓN VIGENTE</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</si>
  <si>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</si>
  <si>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</si>
  <si>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 xml:space="preserve">PRESTAR SERVICIOS PROFESIONALES PARA APOYAR A LA DIRECCIÓN DE GESTIÓN CORPORATIVA Y CID EN EL MONITOREO, EJECUCIÓN, SEGUIMIENTO Y REPORTE OPORTUNO DE LOS SISTEMAS DE INFORMACIÓN UTILIZADOS POR LA DIRECCIÓN.
</t>
  </si>
  <si>
    <t>PRESTAR SERVICIOS DE APOYO A LA GESTIÓN, PARA REALIZAR EL ACOMPAÑAMIENTO Y FORTALECIMIENTO A LA ATENCIÓN Y PRESTAR EL SERVICIO A LA CIUDADANÍA, TENIENDO EN CUENTA LOS PROTOCOLOS,PROCEDIMIENTOS Y LINEAMIENTOS ESTABLECIDOS POR LA CAJA DE LA VIVIENDA POPULAR.</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</si>
  <si>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</si>
  <si>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&amp;#147;MEJORAMIENTO INTEGRAL DE BARRIOS CON PARTICIPACIÓN CIUDADANA&amp;#148;</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</si>
  <si>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</si>
  <si>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 xml:space="preserve">PRESTAR SERVICIOS PROFESIONALES JURÍDICOS PARA DAR CUMPLIMIENTO A LAS ACTIVIDADES PROPIAS DE LA DIRECCIÓN EN ESPECIAL LAS RELACIONADAS CON EL PROCESO DE TITULACIÓN A CARGO DE LA ENTIDAD </t>
  </si>
  <si>
    <t>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</si>
  <si>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 xml:space="preserve">PRESTAR LOS SERVICIOS PROFESIONALES DE CARÁCTER JURÍDICO EN MATERIA PRECONTRACTUAL PARA APOYAR LA DIRECCIÓN DE MEJORAMIENTO DE BARRIOS DE LA CAJA DE LA VIVIENDA POPULAR EN EL MARCO DEL PROYECTO DE INVERSIÓN 7703 "MEJORAMIENTO INTEGRAL DE BARRIOS CON PARTICIPACIÓN CIUDADANA"
</t>
  </si>
  <si>
    <t xml:space="preserve">PRESTAR SERVICIOS PROFESIONALES PARA APOYAR LA FORMULACIÓN, SEGUIMIENTO, EVALUACIÓN, MANTENIMIENTO Y MEJORA DE LA GESTIÓN AMBIENTAL DE LA CVP, ACORDE A LOS LINEAMIENTOS Y NORMATIVIDAD VIGENTE
</t>
  </si>
  <si>
    <t>PRESTAR SERVICIOS DE APOYO ADMINISTRATIVO, EN LA GESTIÓN QUE SE REQUIERAN EN LOS PROCEDIMIENTOS ADELANTADOS POR LA DUT</t>
  </si>
  <si>
    <t>PRESTAR SERVICIOS PROFESIONALES EN LAS ACTIVIDADES ADMINISTRATIVAS Y OPERATIVAS RELACIONADAS CON LOS PROCESOS A CARGO DE LA DIRECCIÓN DE GESTIÓN CORPORATIVA Y CID.</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</si>
  <si>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</si>
  <si>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SERVICIOS PROFESIONALES TÉCNICOS NECESARIOS PARA EL SEGUIMIENTO Y CONTROL DE LA ADMINISTRACIÓN DE LOS BIENES INMUEBLES DE PROPIEDAD DE LA CAJA DE LA VIVIENDA POPULAR</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</si>
  <si>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</si>
  <si>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SERVICIOS PROFESIONALES PARA APOYAR LA PLANEACIÓN, CONTROL Y SEGUIMIENTO DEL DESARROLLO DE LAS ACTIVIDADES DE LOS PROCESOS A CARGO DE LA SUBDIRECCIÓN ADMINISTRATIVA.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</si>
  <si>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</si>
  <si>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</si>
  <si>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 xml:space="preserve">PRESTAR SERVICIOS PROFESIONALES COMO ABOGADO EN EL EJERCICIO DE CONCEPTUALIZACIÓN Y REPRESENTACIÓN EN ACCIONES CONSTITUCIONALES ASIGNADAS POR EL SUPERVISOR DEL CONTRATO.
</t>
  </si>
  <si>
    <t>PRESTAR LOS SERVICIOS PROFESIONALES PARA PARA LA ESTRUCTURACIÓN DE LAS ACTIVIDADES REQUERIDAS EN EL COMPONENTE TÉCNICO PARA LA ESTRUCTURACIÓN DE LOS PROYECTOS DE MEJORAMIENTO DE VIVIENDA QUE SE EJECUTE DENTRO DEL MARCO DEL PLAN TERRAZAS,DE CONFORMIDAD CON LAS MODALIDADES DE INTERVENCIÓN PARA LA APLICACIÓN DE LOS SUBSIDIOS DISTRITALES O DE OTRAS DE FUENTES DE FINANCIACIÓN, COMO TAMBIÉN, BRINDAR SOPORTE TÉCNICO EN LAS DIFERENTES ETAPAS REQUERIDAS PARA LA EJECUCIÓN DEL MISMO.</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</si>
  <si>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</si>
  <si>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</si>
  <si>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PRESTAR SERVICIOS PROFESIONALES PARA LA ASESORÍA, ASISTENCIA, ACOMPAÑAMIENTO, CONTROL Y SEGUIMIENTO EN TODO LO RELACIONADO CON CURADURÍA URBANA PÚBLICA, TITULACIÓN Y REASENTAMIENTOS HUMANOS QUE REQUIERA LA DIRECCIÓN GENERAL.</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</si>
  <si>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</si>
  <si>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</si>
  <si>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</si>
  <si>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 xml:space="preserve">PRESTAR SERVICIOS DE APOYO A LA GESTIÓN PARA EL ACOMPAÑAMIENTO DE LAS ACTIVIDADES DE MANTENIMIENTO PREVENTIVO Y CORRECTIVO SOBRE LOS BIENES MUEBLES E INMUEBLES PROPIEDAD DE LA CAJA DE LA VIVIENDA POPULAR.
</t>
  </si>
  <si>
    <t>PRESTAR LOS SERVICIOS PROFESIONALES PARA APOYAR TÉCNICAMENTE A LA DIRECCIÓN DE MEJORAMIENTO DE BARRIOS DE LA CAJA DE LA VIVIENDA POPULAR QUE EN MATERIA TÉCNICA SE REQUIERA PARA SEGUIMIENTO DEL PROYECTO DE INVERSIÓN 7703 &amp;#147;MEJORAMIENTO INTEGRAL DE BARRIOS CON PARTICIPACIÓN CIUDADANA&amp;#148; TERRITORIO "CARACOLÍ".</t>
  </si>
  <si>
    <t xml:space="preserve">PRESTAR SERVICIOS PROFESIONALES PARA APOYAR LOS PROCESOS ADMINISTRATIVOS Y REVISIÓN DE CARÁCTER JURÍDICO DE LA SUBDIRECCIÓN ADMINISTRATIVA.
</t>
  </si>
  <si>
    <t>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</si>
  <si>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</si>
  <si>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ESPECIALIZADOS EN DERECHO A LA DIRECCIÓN JURÍDICA EN EL DESARROLLO Y SEGUIMIENTO DE LAS ACTIVIDADES JURÍDICAS EN MATERIA CIVIL, ADMINISTRATIVA Y COMERCIAL QUE SE REQUIERAN EN EL ÁREA.</t>
  </si>
  <si>
    <t xml:space="preserve">PRESTACIÓN DE SERVICIOS PROFESIONALES ESPECIALIZADOS, PARA LA GESTIÓN ADMINISTRATIVA, DE CONTROL Y SEGUIMIENTO, A LOS ASUNTOS QUE SE DERIVEN DEL SISTEMA DE CONTROL INTERNO RELACIONADOS CON LA DIRECCIÓN DE REASENTAMIENTOS.
</t>
  </si>
  <si>
    <t xml:space="preserve">PRESTAR SERVICIOS PROFESIONALES PARA EL ACOMPAÑAMIENTO A LA SUBDIRECCIÓN ADMINISTRATIVA, EN LA ELABORACIÓN, REVISIÓN, MONITOREO Y ARTICULACIÓN DE LAS DIFERENTES ACTUACIONES JURÍDICAS A SU CARGO.
</t>
  </si>
  <si>
    <t>PRESTAR SERVICIOS PROFESIONALES PARA GENERACIÓN DE INFORMES EN MATERIA CONTABLE, PRESUPUESTAL Y ADMINISTRATIVA, ASÍ COMO EN LA ESTRUCTURACIÓN DE LOS DIFERENTES PROCESOS REQUERIDOS EN LA SUBDIRECCIÓN ADMINISTRATIVA.</t>
  </si>
  <si>
    <t xml:space="preserve">PRESTAR SERVICIOS PROFESIONALES PARA APOYAR EL ACOMPAÑAMIENTO EN LOS PROCESOS DE BIENESTAR Y CAPACITACIÓN DE LA CAJA DE LA VIVIENDA POPULAR.
</t>
  </si>
  <si>
    <t>PRESTAR SERVICIOS PROFESIONALES PARA EL ACOMPAÑAMIENTO Y GESTIÓN JURÍDICA EN DESARROLLO DE LAS ACTIVIDADES ASOCIADAS A LOS PROGRAMAS MISIONALES DE LA DIRECCIÓN DE REASENTAMIENTOS.</t>
  </si>
  <si>
    <t>PRESTAR SERVICIOS DE APOYO OPERATIVO EN LAS ACTIVIDADES ASOCIADAS AL COMPONENTE DE GESTIÓN DOCUMENTAL DE LA DIRECCIÓN DE REASENTAMIENTOS.</t>
  </si>
  <si>
    <t>PRESTAR LOS SERVICIOS PROFESIONALES EN DERECHO PARA EJERCER LA REPRESENTACIÓN JUDICIAL Y EXTRAJUDICIAL EN MATERIAL CIVIL, EN DEFENSA DE LOS INTERESES DE LA CAJA DE LA VIVIENDA POPULAR</t>
  </si>
  <si>
    <t>PRESTAR SERVICIOS PROFESIONALES ESPECIALIZADOS PARA LA GESTIÓN Y DESARROLLO DE ACTIVIDADES EN EL COMPONENTE TÉCNICO, REQUERIDAS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</si>
  <si>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</si>
  <si>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 xml:space="preserve">PRESTAR LOS SERVICIOS PROFESIONALES PARA APOYAR TÉCNICAMENTE A LA DIRECCIÓN DE MEJORAMIENTO DE BARRIOS DE LA CAJA DE LA VIVIENDA POPULAR QUE EN MATERIA TÉCNICA SE REQUIERA PARA SEGUIMIENTO DEL PROYECTO DE INVERSIÓN 7703 &amp;#147;MEJORAMIENTO INTEGRAL DE BARRIOS CON PARTICIPACIÓN CIUDADANA&amp;#148;
</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</si>
  <si>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</si>
  <si>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ESPECIALIZADOS PARA LA GESTIÓN, PLANTEAMIENTO DE ESTRATEGIAS Y ORIENTACIÓN DE ACTIVIDADES ASOCIADAS AL COMPONENTE INMOBILIARIO, FRENTE A LOS PROCESOS Y PROCEDIMIENTOS EN EL MARCO DEL PROGRAMA DE REASENTAMIENTOS.</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</si>
  <si>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</si>
  <si>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SERVICIOS PROFESIONALES EN PSICOLOGÍA PARA ADELANTAR LAS ACTIVIDADES DENTRO DEL PROCESO SOCIAL ADELANTADO POR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</si>
  <si>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</si>
  <si>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 xml:space="preserve">PRESTAR SERVICIOS PROFESIONALES JURÍDICOS PARA ADELANTAR LOS TRÁMITES REQUERIDOS POR LA DIRECCIÓN DE URBANIZACIÓN Y TITULACIÓN, REFERENTES AL PROCESO DE TITULACIÓN Y DEMÁS FUNCIONES PROPIAS DE ESTA DEPENDENCIA.
</t>
  </si>
  <si>
    <t>PRESTAR SERVICIOS PARA APOYAR EN LAS ACTIVIDADES ADMINISTRATIVAS Y OPERATIVAS DE LA DIRECCIÓN DE GESTIÓN CORPORATIVA Y CID</t>
  </si>
  <si>
    <t>PRESTAR SERVICIOS PROFESIONALES PARA EL ACOMPAÑAMIENTO JURÍDICO A LA DIRECCIÓN DE GESTIÓN CORPORATIVA Y CID, EN LA REVISIÓN, ELABORACIÓN, MONITOREO E IMPULSO DE LOS PROCESOS DISCIPLINARIOS EN PRIMERA INSTANCIA, DE LA CAJA DE LA VIVIENDA POPULAR.</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</si>
  <si>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</si>
  <si>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DUT, PARA ADELANTAR LOS TRÁMITES CORRESPONDIENTES AL PROCESO DE TITULACIÓN A CARGO DE ESTA DIRECCIÓN.</t>
  </si>
  <si>
    <t xml:space="preserve">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</si>
  <si>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 xml:space="preserve">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
</t>
  </si>
  <si>
    <t xml:space="preserve">PRESTAR SERVICIOS PROFESIONALES PARA REALIZAR LAS ACTIVIDADES SOCIALES REQUERIDAS PARA ADELANTAR LOS PROCESOS DE TITULACIÓN, URBANIZACIÓN Y ZONAS DE CESIÓN A CARGO DE LA DIRECCIÓN DE URBANIZACIÓN Y TITULACIÓN.
</t>
  </si>
  <si>
    <t>PRESTAR LOS SERVICIOS DE APOYO A LA DIRECCIÓN DE GESTIÓN CORPORATIVA Y CID EN LAS ACTIVIDADES DE SERVICIO AL CIUDADANO Y LAS ACTIVIDADES RELACIONADAS CON EL SISTEMA DE GESTIÓN DOCUMENTAL ORFEO DE LA CAJA DE LA VIVIENDA POPULAR.</t>
  </si>
  <si>
    <t>PRESTAR SERVICIOS DE APOYO EN LA GESTIÓN EN LAS ACTIVIDADES NECESARIAS DEL PROCESO DE GESTIÓN DOCUMENTAL A CARGO DE LA SUBDIRECCIÓN ADMINISTRATIVA</t>
  </si>
  <si>
    <t>PRESTAR SERVICIOS PROFESIONALES PARA LA ELABORACIÓN DE ESTUDIOS DE MERCADO NECESARIOS PARA LOS PROCESOS DE SELECCIÓN DE CONTRATISTAS DE LA SUBDIRECCIÓN ADMINISTRATIVA.</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</si>
  <si>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</si>
  <si>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PROFESIONALES ESPECIALIZADOS PARA LA GESTIÓN Y DESARROLLO DE ACTIVIDADES EN EL COMPONENTE JURÍDICO REQUERIDAS EN LOS PROCESOS DE LOS PROGRAMAS MISIONALES EJECUTADOS POR LA DIRECCIÓN DE REASENTAMIENTOS.</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</si>
  <si>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</si>
  <si>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</si>
  <si>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SERVICIOS PROFESIONALES PARA EL ACOMPAÑAMIENTO JURÍDICO A LA DIRECCIÓN DE GESTIÓN CORPORATIVA Y CID, Y EN LA REVISIÓN, ELABORACIÓN, MONITOREO DE LOS PROCESOS PROPIOS DE LA OFICINA DE CONTROL INTERNO DISCIPLINARIO</t>
  </si>
  <si>
    <t xml:space="preserve">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
</t>
  </si>
  <si>
    <t>PRESTAR LOS SERVICIOS PROFESIONALES PARA EL DESARROLLO DE LA GESTIÓN DE LA OFICINA TIC DE LA CAJA DE LA VIVIENDA POPULAR</t>
  </si>
  <si>
    <t xml:space="preserve">PRESTAR SERVICIOS PROFESIONALES PARA APOYAR LA ESTRUCTURACIÓN, PLANEACIÓN Y SEGUIMIENTO DE POLÍTICAS RELACIONADAS CON RESPONSABILIDAD SOCIAL, DESARROLLO SOSTENIBLE Y SERVICIO AL CIUDADANO A CARGO DE LA CAJA DE LA VIVIENDA POPULAR </t>
  </si>
  <si>
    <t xml:space="preserve">PRESTACIÓN DE SERVICIOS PROFESIONALES PARA REALIZAR EL ACOMPAÑAMIENTO ADMINISTRATIVO Y FINANCIERO DE LA OFICINA ASESORA DE COMUNICACIONES, ASÍ COMO TAMBIÉN APOYAR EN EL REPORTE, MONITOREO Y CONTROL DE LAS HERRAMIENTAS DE GESTIÓN DEL MODELO INTEGRADO DE GESTIÓN Y PLANEACIÓN &amp;#150; MIPG.
</t>
  </si>
  <si>
    <t>PRESTACIÓN DE SERVICIOS EN EL APOYO A LA GESTIÓN A TRAVÉS DEL ACOMPAÑAMIENTO TÉCNICO, SOCIAL Y JURÍDICO EN LA ATENCIÓN DE LOS REQUERIMIENTOS REALIZADOS POR LOS CIUDADANOS DENTRO DEL MARCO DE LAS COMPETENCIAS DE LA DUT.</t>
  </si>
  <si>
    <t>PRESTAR SERVICIOS DE APOYO A LA GESTIÓN PARA LA CAPTURA, PROCESAMIENTO, TRATAMIENTO Y ACTUALIZACIÓN DE LA INFORMACIÓN QUE SE GENERA Y REPOSA EN LA DIRECCIÓN DE URBANIZACIONES Y TITULACIÓN.</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</si>
  <si>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</si>
  <si>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</si>
  <si>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 xml:space="preserve">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
</t>
  </si>
  <si>
    <t xml:space="preserve">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
</t>
  </si>
  <si>
    <t>PRESTAR EL APOYO TÉCNICO EN LA SUBDIRECCIÓN ADMINISTRATIVA EN LAS ACTIVIDADES RELACIONADAS CON BIENESTAR LABORAL, SEGURIDAD Y SALUD EN EL TRABAJO, ENMARCADAS DENTRO DEL PROCESO DE TALENTO HUMANO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</si>
  <si>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</si>
  <si>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</si>
  <si>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 xml:space="preserve">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
</t>
  </si>
  <si>
    <t>PRESTAR LOS SERVICIOS DE APOYO TÉCNICO PARA EL DESARROLLO DE LA GESTIÓN DE LA OFICINA TIC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</si>
  <si>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&amp;#147;MEJORAMIENTO INTEGRAL DE BARRIOS CON PARTICIPACIÓN CIUDADANA&amp;#148;</t>
  </si>
  <si>
    <t xml:space="preserve">RESTAR LOS SERVICIOS PROFESIONALES DE CARÁCTER JURÍDICO EN MATERIA POSTCONTRACTUAL PARA APOYAR A LA DIRECCIÓN DE MEJORAMIENTO DE BARRIOS DE LA CAJA DE LA VIVIENDA POPULAR EN MARCO DEL PROYECTO DE INVERSIÓN 7703 "MEJORAMIENTO INTEGRAL DE BARRIOS CON PARTICIPACIÓN CIUDADANA"
</t>
  </si>
  <si>
    <t xml:space="preserve">PRESTAR LOS SERVICIOS PROFESIONALES EN MATERIA SOCIAL, PARA APOYAR A LA DIRECCIÓN DEMEJORAMIENTO DE BARRIOS DE LA CAJA DE LA VIVIENDA POPULAR EN EL MARCO DEL PROYECTO 7703 "MEJORAMIENTO INTEGRAL DE BARRIOS CON PARTICIPACIÓN CIUDADANA&amp;#148; ZONA SUR - GRUPO 1 Y 4 </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</si>
  <si>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</si>
  <si>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</si>
  <si>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LOS SERVICIOS PROFESIONALES A LA SUBDIRECCIÓN FINANCIERA, PARA ASESORAR REGISTRAR EN EL SISTEMA CONTABLE LOS HECHOS ECONÓMICOS DE LA ENTIDAD, DE ACUERDO A LA NORMATIVIDAD CONTABLE Y TRIBUTARIA VIGENTE.</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</si>
  <si>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</si>
  <si>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 xml:space="preserve">PRESTAR LOS SERVICIOS PROFESIONALES ESPECIALIZADOS PARA ASESORAR A LA DIRECCIÓN DE MEJORAMIENTO DE BARRIOS EN LA FORMULACIÓN Y GESTIÓN DE PROYECTOS DE INTERVERNCIÓN A ESCALA BARRIAL </t>
  </si>
  <si>
    <t>PRESTAR LOS SERVICIOS PROFESIONALES PARA ORIENTAR Y REALIZAR ACTIVIDADES DE DESARROLLO, ADMINISTRACIÓN Y MONITOREO DE LOS COMPONENTES DE SOFTWARE DE LOS SISTEMAS DE LA CAJA DE LA VIVIENDA POPULAR</t>
  </si>
  <si>
    <t>PRESTAR LOS SERVICIOS PROFESIONALES PARA LA EJECUCIÓN DE LA ESTRATEGIA SOCIAL EN EL MARCO DEL PLAN TERRAZAS, DE CONFORMIDAD CON LAS MODALIDADES DE INTERVENCIÓN PARA LOS PROGRAMAS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</si>
  <si>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</si>
  <si>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</si>
  <si>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SERVICIOS PROFESIONALES COMO ABOGADO, EN EL SEGUIMIENTO, GESTIÓN Y CONTROL EN LAS GESTIONES JURÍDICAS DE DERECHO PÚBLICO, A CARGO DE LA DIRECCIÓN DE MEJORAMIENTO DE VIVIENDA Y LA DIRECCIÓN JURÍDICA</t>
  </si>
  <si>
    <t xml:space="preserve">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
</t>
  </si>
  <si>
    <t>PRESTAR LOS SERVICIOS PROFESIONALES A LA SUBDIRECCIÓN FINANCIERA PARA REALIZAR EL DESARROLLO DE ACTIVIDADES DEL SUPROCESO DE PRESUPUESTO (PLANEACIÓN, GESTIÓN, SEGUIMIENTO A LA EJECUCIÓN Y RECOMENDACIONES) COMO APOYO LAS ÁREAS MISIONALES Y GESTIÓN CORPORATIVA.</t>
  </si>
  <si>
    <t>PRESTACIO&amp;#769;N DE SERVICIOS PROFESIONALES EN LA OFICINA ASESORA DE COMUNICACIONES EN LA COORDINACIÓN DE ESTRATEGIAS DE COMUNICACIÓN DE ACUERDO CON LAS NECESIDADES DE LA ENTIDAD Y ENLACE CON LAS DIRECCIONES MISIONALES DE LA CAJA DE LA VIVIENDA POPULAR.</t>
  </si>
  <si>
    <t>PRESTAR LOS SERVICIOS PROFESIONALES PARA APOYAR EL DISEÑO DE LA ESTRUCTURA DE COSTOS DIRECTOS E INDIRECTOS Y LOS PROCESOS DE SUPERVISIÓN TÉCNICA DE LOS PROYECTOS QUE SE CONFORMEN EN EL MARCO DEL PLAN TERRAZAS Y LOS PROGRAMAS DE MEJORAMIENTO DE VIVIENDA.</t>
  </si>
  <si>
    <t xml:space="preserve">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&amp;#147;MEJORAMIENTO INTEGRAL DE BARRIOS CON PARTICIPACIÓN CIUDADANA&amp;#148;.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</si>
  <si>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</si>
  <si>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</si>
  <si>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 xml:space="preserve">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
</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</si>
  <si>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</si>
  <si>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</si>
  <si>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SERVICIOS PROFESIONALES PARA APOYAR A LA SUBDIRECCIÓN ADMINISTRATIVA EN LAS ACTIVIDADES DE COORDINACIÓN FUNCIONAL, DESARROLLO Y PUESTA EN MARCHA DEL SISTEMA DE GESTIÓN DE DOCUMENTOS ELECTRÓNICOS DE ARCHIVO SGDEA.</t>
  </si>
  <si>
    <t>PRESTACIÓN DE SERVICIOS PROFESIONALES PARA APOYAR A LA DIRECCIÓN DE MEJORAMIENTO DE BARRIOS DE LA CAJA DE VIVIENDA POPULAR EN LOS TEMAS DE SISTEMAS DE INFORMACIÓN GEOGRÁFICA Y ADMINISTRACIÓN DEL BANCO DE PROYECTOS.</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</si>
  <si>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</si>
  <si>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</si>
  <si>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PRESTACIÓN DE SERVICIOS PROFESIONALES PARA ACOMPAÑAR A LA DUT EN ACTIVIDADES PROPIAS DEL PROCESO DE TITULACIÓN.</t>
  </si>
  <si>
    <t>CONTRATAR EL SUMINISTRO DE COMBUSTIBLE PARA LOS VEHÍCULOS DE PROPIEDAD DE LA CVP</t>
  </si>
  <si>
    <t>https://community.secop.gov.co/Public/Tendering/OpportunityDetail/Index?noticeUID=CO1.NTC.1716490&amp;isFromPublicArea=True&amp;isModal=true&amp;asPopupView=true</t>
  </si>
  <si>
    <t>https://community.secop.gov.co/Public/Tendering/OpportunityDetail/Index?noticeUID=CO1.NTC.1721766&amp;isFromPublicArea=True&amp;isModal=true&amp;asPopupView=true</t>
  </si>
  <si>
    <t>https://community.secop.gov.co/Public/Tendering/OpportunityDetail/Index?noticeUID=CO1.NTC.1717205&amp;isFromPublicArea=True&amp;isModal=true&amp;asPopupView=true</t>
  </si>
  <si>
    <t>https://community.secop.gov.co/Public/Tendering/OpportunityDetail/Index?noticeUID=CO1.NTC.1717202&amp;isFromPublicArea=True&amp;isModal=true&amp;asPopupView=true</t>
  </si>
  <si>
    <t>https://community.secop.gov.co/Public/Tendering/OpportunityDetail/Index?noticeUID=CO1.NTC.1719853&amp;isFromPublicArea=True&amp;isModal=true&amp;asPopupView=true</t>
  </si>
  <si>
    <t>https://community.secop.gov.co/Public/Tendering/OpportunityDetail/Index?noticeUID=CO1.NTC.1718541&amp;isFromPublicArea=True&amp;isModal=true&amp;asPopupView=true</t>
  </si>
  <si>
    <t>https://community.secop.gov.co/Public/Tendering/OpportunityDetail/Index?noticeUID=CO1.NTC.1718847&amp;isFromPublicArea=True&amp;isModal=true&amp;asPopupView=true</t>
  </si>
  <si>
    <t>https://community.secop.gov.co/Public/Tendering/OpportunityDetail/Index?noticeUID=CO1.NTC.1721877&amp;isFromPublicArea=True&amp;isModal=true&amp;asPopupView=true</t>
  </si>
  <si>
    <t>https://community.secop.gov.co/Public/Tendering/OpportunityDetail/Index?noticeUID=CO1.NTC.1720356&amp;isFromPublicArea=True&amp;isModal=true&amp;asPopupView=true</t>
  </si>
  <si>
    <t>https://community.secop.gov.co/Public/Tendering/OpportunityDetail/Index?noticeUID=CO1.NTC.1722728&amp;isFromPublicArea=True&amp;isModal=true&amp;asPopupView=true</t>
  </si>
  <si>
    <t>https://community.secop.gov.co/Public/Tendering/OpportunityDetail/Index?noticeUID=CO1.NTC.1721907&amp;isFromPublicArea=True&amp;isModal=true&amp;asPopupView=true</t>
  </si>
  <si>
    <t>https://community.secop.gov.co/Public/Tendering/OpportunityDetail/Index?noticeUID=CO1.NTC.1721496&amp;isFromPublicArea=True&amp;isModal=true&amp;asPopupView=true</t>
  </si>
  <si>
    <t>https://community.secop.gov.co/Public/Tendering/OpportunityDetail/Index?noticeUID=CO1.NTC.1723926&amp;isFromPublicArea=True&amp;isModal=true&amp;asPopupView=true</t>
  </si>
  <si>
    <t>https://community.secop.gov.co/Public/Tendering/OpportunityDetail/Index?noticeUID=CO1.NTC.1722586&amp;isFromPublicArea=True&amp;isModal=true&amp;asPopupView=true</t>
  </si>
  <si>
    <t>https://community.secop.gov.co/Public/Tendering/OpportunityDetail/Index?noticeUID=CO1.NTC.1730449&amp;isFromPublicArea=True&amp;isModal=true&amp;asPopupView=true</t>
  </si>
  <si>
    <t>https://community.secop.gov.co/Public/Tendering/OpportunityDetail/Index?noticeUID=CO1.NTC.1722766&amp;isFromPublicArea=True&amp;isModal=true&amp;asPopupView=true</t>
  </si>
  <si>
    <t>https://community.secop.gov.co/Public/Tendering/OpportunityDetail/Index?noticeUID=CO1.NTC.1725877&amp;isFromPublicArea=True&amp;isModal=true&amp;asPopupView=true</t>
  </si>
  <si>
    <t>https://community.secop.gov.co/Public/Tendering/OpportunityDetail/Index?noticeUID=CO1.NTC.1726818&amp;isFromPublicArea=True&amp;isModal=true&amp;asPopupView=true</t>
  </si>
  <si>
    <t>https://community.secop.gov.co/Public/Tendering/OpportunityDetail/Index?noticeUID=CO1.NTC.1732784&amp;isFromPublicArea=True&amp;isModal=true&amp;asPopupView=true</t>
  </si>
  <si>
    <t>https://community.secop.gov.co/Public/Tendering/OpportunityDetail/Index?noticeUID=CO1.NTC.1729582&amp;isFromPublicArea=True&amp;isModal=true&amp;asPopupView=true</t>
  </si>
  <si>
    <t>https://community.secop.gov.co/Public/Tendering/OpportunityDetail/Index?noticeUID=CO1.NTC.1732926&amp;isFromPublicArea=True&amp;isModal=true&amp;asPopupView=true</t>
  </si>
  <si>
    <t>https://community.secop.gov.co/Public/Tendering/OpportunityDetail/Index?noticeUID=CO1.NTC.1734322&amp;isFromPublicArea=True&amp;isModal=true&amp;asPopupView=true</t>
  </si>
  <si>
    <t>https://community.secop.gov.co/Public/Tendering/OpportunityDetail/Index?noticeUID=CO1.NTC.1730473&amp;isFromPublicArea=True&amp;isModal=true&amp;asPopupView=true</t>
  </si>
  <si>
    <t>https://community.secop.gov.co/Public/Tendering/OpportunityDetail/Index?noticeUID=CO1.NTC.1737178&amp;isFromPublicArea=True&amp;isModal=true&amp;asPopupView=true</t>
  </si>
  <si>
    <t>https://community.secop.gov.co/Public/Tendering/OpportunityDetail/Index?noticeUID=CO1.NTC.1732713&amp;isFromPublicArea=True&amp;isModal=true&amp;asPopupView=true</t>
  </si>
  <si>
    <t>https://community.secop.gov.co/Public/Tendering/OpportunityDetail/Index?noticeUID=CO1.NTC.1733345&amp;isFromPublicArea=True&amp;isModal=true&amp;asPopupView=true</t>
  </si>
  <si>
    <t>https://community.secop.gov.co/Public/Tendering/OpportunityDetail/Index?noticeUID=CO1.NTC.1736695&amp;isFromPublicArea=True&amp;isModal=true&amp;asPopupView=true</t>
  </si>
  <si>
    <t>https://community.secop.gov.co/Public/Tendering/OpportunityDetail/Index?noticeUID=CO1.NTC.1739646&amp;isFromPublicArea=True&amp;isModal=true&amp;asPopupView=true</t>
  </si>
  <si>
    <t>https://community.secop.gov.co/Public/Tendering/OpportunityDetail/Index?noticeUID=CO1.NTC.1737596&amp;isFromPublicArea=True&amp;isModal=true&amp;asPopupView=true</t>
  </si>
  <si>
    <t>https://community.secop.gov.co/Public/Tendering/OpportunityDetail/Index?noticeUID=CO1.NTC.1741501&amp;isFromPublicArea=True&amp;isModal=true&amp;asPopupView=true</t>
  </si>
  <si>
    <t>https://community.secop.gov.co/Public/Tendering/OpportunityDetail/Index?noticeUID=CO1.NTC.1741703&amp;isFromPublicArea=True&amp;isModal=true&amp;asPopupView=true</t>
  </si>
  <si>
    <t>https://community.secop.gov.co/Public/Tendering/OpportunityDetail/Index?noticeUID=CO1.NTC.1741806&amp;isFromPublicArea=True&amp;isModal=true&amp;asPopupView=true</t>
  </si>
  <si>
    <t>https://community.secop.gov.co/Public/Tendering/OpportunityDetail/Index?noticeUID=CO1.NTC.1744865&amp;isFromPublicArea=True&amp;isModal=true&amp;asPopupView=true</t>
  </si>
  <si>
    <t>https://community.secop.gov.co/Public/Tendering/OpportunityDetail/Index?noticeUID=CO1.NTC.1742112&amp;isFromPublicArea=True&amp;isModal=true&amp;asPopupView=true</t>
  </si>
  <si>
    <t>https://community.secop.gov.co/Public/Tendering/OpportunityDetail/Index?noticeUID=CO1.NTC.1741965&amp;isFromPublicArea=True&amp;isModal=true&amp;asPopupView=true</t>
  </si>
  <si>
    <t>https://community.secop.gov.co/Public/Tendering/OpportunityDetail/Index?noticeUID=CO1.NTC.1742038&amp;isFromPublicArea=True&amp;isModal=true&amp;asPopupView=true</t>
  </si>
  <si>
    <t>https://community.secop.gov.co/Public/Tendering/OpportunityDetail/Index?noticeUID=CO1.NTC.1748636&amp;isFromPublicArea=True&amp;isModal=true&amp;asPopupView=true</t>
  </si>
  <si>
    <t>https://community.secop.gov.co/Public/Tendering/OpportunityDetail/Index?noticeUID=CO1.NTC.1739592&amp;isFromPublicArea=True&amp;isModal=true&amp;asPopupView=true</t>
  </si>
  <si>
    <t>https://community.secop.gov.co/Public/Tendering/OpportunityDetail/Index?noticeUID=CO1.NTC.1734136&amp;isFromPublicArea=True&amp;isModal=true&amp;asPopupView=true</t>
  </si>
  <si>
    <t>https://community.secop.gov.co/Public/Tendering/OpportunityDetail/Index?noticeUID=CO1.NTC.1752084&amp;isFromPublicArea=True&amp;isModal=true&amp;asPopupView=true</t>
  </si>
  <si>
    <t>https://community.secop.gov.co/Public/Tendering/OpportunityDetail/Index?noticeUID=CO1.NTC.1739458&amp;isFromPublicArea=True&amp;isModal=true&amp;asPopupView=true</t>
  </si>
  <si>
    <t>https://community.secop.gov.co/Public/Tendering/OpportunityDetail/Index?noticeUID=CO1.NTC.1740611&amp;isFromPublicArea=True&amp;isModal=true&amp;asPopupView=true</t>
  </si>
  <si>
    <t>https://community.secop.gov.co/Public/Tendering/OpportunityDetail/Index?noticeUID=CO1.NTC.1741406&amp;isFromPublicArea=True&amp;isModal=true&amp;asPopupView=true</t>
  </si>
  <si>
    <t>https://community.secop.gov.co/Public/Tendering/OpportunityDetail/Index?noticeUID=CO1.NTC.1741407&amp;isFromPublicArea=True&amp;isModal=true&amp;asPopupView=true</t>
  </si>
  <si>
    <t>https://community.secop.gov.co/Public/Tendering/OpportunityDetail/Index?noticeUID=CO1.NTC.1740764&amp;isFromPublicArea=True&amp;isModal=true&amp;asPopupView=true</t>
  </si>
  <si>
    <t>https://community.secop.gov.co/Public/Tendering/OpportunityDetail/Index?noticeUID=CO1.NTC.1745654&amp;isFromPublicArea=True&amp;isModal=true&amp;asPopupView=true</t>
  </si>
  <si>
    <t>https://community.secop.gov.co/Public/Tendering/OpportunityDetail/Index?noticeUID=CO1.NTC.1742113&amp;isFromPublicArea=True&amp;isModal=true&amp;asPopupView=true</t>
  </si>
  <si>
    <t>https://community.secop.gov.co/Public/Tendering/OpportunityDetail/Index?noticeUID=CO1.NTC.1742001&amp;isFromPublicArea=True&amp;isModal=true&amp;asPopupView=true</t>
  </si>
  <si>
    <t>https://community.secop.gov.co/Public/Tendering/OpportunityDetail/Index?noticeUID=CO1.NTC.1744711&amp;isFromPublicArea=True&amp;isModal=true&amp;asPopupView=true</t>
  </si>
  <si>
    <t>https://community.secop.gov.co/Public/Tendering/OpportunityDetail/Index?noticeUID=CO1.NTC.1741713&amp;isFromPublicArea=True&amp;isModal=true&amp;asPopupView=true</t>
  </si>
  <si>
    <t>https://community.secop.gov.co/Public/Tendering/OpportunityDetail/Index?noticeUID=CO1.NTC.1748674&amp;isFromPublicArea=True&amp;isModal=true&amp;asPopupView=true</t>
  </si>
  <si>
    <t>https://community.secop.gov.co/Public/Tendering/OpportunityDetail/Index?noticeUID=CO1.NTC.1743981&amp;isFromPublicArea=True&amp;isModal=true&amp;asPopupView=true</t>
  </si>
  <si>
    <t>https://community.secop.gov.co/Public/Tendering/OpportunityDetail/Index?noticeUID=CO1.NTC.1742042&amp;isFromPublicArea=True&amp;isModal=true&amp;asPopupView=true</t>
  </si>
  <si>
    <t>https://community.secop.gov.co/Public/Tendering/OpportunityDetail/Index?noticeUID=CO1.NTC.1741020&amp;isFromPublicArea=True&amp;isModal=true&amp;asPopupView=true</t>
  </si>
  <si>
    <t>https://community.secop.gov.co/Public/Tendering/OpportunityDetail/Index?noticeUID=CO1.NTC.1740820&amp;isFromPublicArea=True&amp;isModal=true&amp;asPopupView=true</t>
  </si>
  <si>
    <t>https://community.secop.gov.co/Public/Tendering/OpportunityDetail/Index?noticeUID=CO1.NTC.1745268&amp;isFromPublicArea=True&amp;isModal=true&amp;asPopupView=true</t>
  </si>
  <si>
    <t>https://community.secop.gov.co/Public/Tendering/OpportunityDetail/Index?noticeUID=CO1.NTC.1749757&amp;isFromPublicArea=True&amp;isModal=true&amp;asPopupView=true</t>
  </si>
  <si>
    <t>https://community.secop.gov.co/Public/Tendering/OpportunityDetail/Index?noticeUID=CO1.NTC.1746009&amp;isFromPublicArea=True&amp;isModal=true&amp;asPopupView=true</t>
  </si>
  <si>
    <t>https://community.secop.gov.co/Public/Tendering/OpportunityDetail/Index?noticeUID=CO1.NTC.1745760&amp;isFromPublicArea=True&amp;isModal=true&amp;asPopupView=true</t>
  </si>
  <si>
    <t>https://community.secop.gov.co/Public/Tendering/OpportunityDetail/Index?noticeUID=CO1.NTC.1744542&amp;isFromPublicArea=True&amp;isModal=true&amp;asPopupView=true</t>
  </si>
  <si>
    <t>https://community.secop.gov.co/Public/Tendering/OpportunityDetail/Index?noticeUID=CO1.NTC.1744444&amp;isFromPublicArea=True&amp;isModal=true&amp;asPopupView=true</t>
  </si>
  <si>
    <t>https://community.secop.gov.co/Public/Tendering/OpportunityDetail/Index?noticeUID=CO1.NTC.1744583&amp;isFromPublicArea=True&amp;isModal=true&amp;asPopupView=true</t>
  </si>
  <si>
    <t>https://community.secop.gov.co/Public/Tendering/OpportunityDetail/Index?noticeUID=CO1.NTC.1742249&amp;isFromPublicArea=True&amp;isModal=true&amp;asPopupView=true</t>
  </si>
  <si>
    <t>https://community.secop.gov.co/Public/Tendering/OpportunityDetail/Index?noticeUID=CO1.NTC.1742256&amp;isFromPublicArea=True&amp;isModal=true&amp;asPopupView=true</t>
  </si>
  <si>
    <t>https://community.secop.gov.co/Public/Tendering/OpportunityDetail/Index?noticeUID=CO1.NTC.1745359&amp;isFromPublicArea=True&amp;isModal=true&amp;asPopupView=true</t>
  </si>
  <si>
    <t>https://community.secop.gov.co/Public/Tendering/OpportunityDetail/Index?noticeUID=CO1.NTC.1741966&amp;isFromPublicArea=True&amp;isModal=true&amp;asPopupView=true</t>
  </si>
  <si>
    <t>https://community.secop.gov.co/Public/Tendering/OpportunityDetail/Index?noticeUID=CO1.NTC.1741967&amp;isFromPublicArea=True&amp;isModal=true&amp;asPopupView=true</t>
  </si>
  <si>
    <t>https://community.secop.gov.co/Public/Tendering/OpportunityDetail/Index?noticeUID=CO1.NTC.1750378&amp;isFromPublicArea=True&amp;isModal=true&amp;asPopupView=true</t>
  </si>
  <si>
    <t>https://community.secop.gov.co/Public/Tendering/OpportunityDetail/Index?noticeUID=CO1.NTC.1750261&amp;isFromPublicArea=True&amp;isModal=true&amp;asPopupView=true</t>
  </si>
  <si>
    <t>https://community.secop.gov.co/Public/Tendering/OpportunityDetail/Index?noticeUID=CO1.NTC.1742040&amp;isFromPublicArea=True&amp;isModal=true&amp;asPopupView=true</t>
  </si>
  <si>
    <t>https://community.secop.gov.co/Public/Tendering/OpportunityDetail/Index?noticeUID=CO1.NTC.1742304&amp;isFromPublicArea=True&amp;isModal=true&amp;asPopupView=true</t>
  </si>
  <si>
    <t>https://community.secop.gov.co/Public/Tendering/OpportunityDetail/Index?noticeUID=CO1.NTC.1745218&amp;isFromPublicArea=True&amp;isModal=true&amp;asPopupView=true</t>
  </si>
  <si>
    <t>https://community.secop.gov.co/Public/Tendering/OpportunityDetail/Index?noticeUID=CO1.NTC.1746153&amp;isFromPublicArea=True&amp;isModal=true&amp;asPopupView=true</t>
  </si>
  <si>
    <t>https://community.secop.gov.co/Public/Tendering/OpportunityDetail/Index?noticeUID=CO1.NTC.1750112&amp;isFromPublicArea=True&amp;isModal=true&amp;asPopupView=true</t>
  </si>
  <si>
    <t>https://community.secop.gov.co/Public/Tendering/OpportunityDetail/Index?noticeUID=CO1.NTC.1749866&amp;isFromPublicArea=True&amp;isModal=true&amp;asPopupView=true</t>
  </si>
  <si>
    <t>https://community.secop.gov.co/Public/Tendering/OpportunityDetail/Index?noticeUID=CO1.NTC.1751085&amp;isFromPublicArea=True&amp;isModal=true&amp;asPopupView=true</t>
  </si>
  <si>
    <t>https://community.secop.gov.co/Public/Tendering/OpportunityDetail/Index?noticeUID=CO1.NTC.1752398&amp;isFromPublicArea=True&amp;isModal=true&amp;asPopupView=true</t>
  </si>
  <si>
    <t>https://community.secop.gov.co/Public/Tendering/OpportunityDetail/Index?noticeUID=CO1.NTC.1751515&amp;isFromPublicArea=True&amp;isModal=true&amp;asPopupView=true</t>
  </si>
  <si>
    <t>https://community.secop.gov.co/Public/Tendering/OpportunityDetail/Index?noticeUID=CO1.NTC.1751642&amp;isFromPublicArea=True&amp;isModal=true&amp;asPopupView=true</t>
  </si>
  <si>
    <t>https://community.secop.gov.co/Public/Tendering/OpportunityDetail/Index?noticeUID=CO1.NTC.1755237&amp;isFromPublicArea=True&amp;isModal=true&amp;asPopupView=true</t>
  </si>
  <si>
    <t>https://community.secop.gov.co/Public/Tendering/OpportunityDetail/Index?noticeUID=CO1.NTC.1754113&amp;isFromPublicArea=True&amp;isModal=true&amp;asPopupView=true</t>
  </si>
  <si>
    <t>https://community.secop.gov.co/Public/Tendering/OpportunityDetail/Index?noticeUID=CO1.NTC.1756211&amp;isFromPublicArea=True&amp;isModal=true&amp;asPopupView=true</t>
  </si>
  <si>
    <t>https://community.secop.gov.co/Public/Tendering/OpportunityDetail/Index?noticeUID=CO1.NTC.1754006&amp;isFromPublicArea=True&amp;isModal=true&amp;asPopupView=true</t>
  </si>
  <si>
    <t>https://community.secop.gov.co/Public/Tendering/OpportunityDetail/Index?noticeUID=CO1.NTC.1755380&amp;isFromPublicArea=True&amp;isModal=true&amp;asPopupView=true</t>
  </si>
  <si>
    <t>https://community.secop.gov.co/Public/Tendering/OpportunityDetail/Index?noticeUID=CO1.NTC.1755292&amp;isFromPublicArea=True&amp;isModal=true&amp;asPopupView=true</t>
  </si>
  <si>
    <t>https://community.secop.gov.co/Public/Tendering/OpportunityDetail/Index?noticeUID=CO1.NTC.1755378&amp;isFromPublicArea=True&amp;isModal=true&amp;asPopupView=true</t>
  </si>
  <si>
    <t>https://community.secop.gov.co/Public/Tendering/OpportunityDetail/Index?noticeUID=CO1.NTC.1759632&amp;isFromPublicArea=True&amp;isModal=true&amp;asPopupView=true</t>
  </si>
  <si>
    <t>https://community.secop.gov.co/Public/Tendering/OpportunityDetail/Index?noticeUID=CO1.NTC.1760656&amp;isFromPublicArea=True&amp;isModal=true&amp;asPopupView=true</t>
  </si>
  <si>
    <t>https://community.secop.gov.co/Public/Tendering/OpportunityDetail/Index?noticeUID=CO1.NTC.1759694&amp;isFromPublicArea=True&amp;isModal=true&amp;asPopupView=true</t>
  </si>
  <si>
    <t>https://community.secop.gov.co/Public/Tendering/OpportunityDetail/Index?noticeUID=CO1.NTC.1761215&amp;isFromPublicArea=True&amp;isModal=true&amp;asPopupView=true</t>
  </si>
  <si>
    <t>https://community.secop.gov.co/Public/Tendering/OpportunityDetail/Index?noticeUID=CO1.NTC.1760686&amp;isFromPublicArea=True&amp;isModal=true&amp;asPopupView=true</t>
  </si>
  <si>
    <t>https://community.secop.gov.co/Public/Tendering/OpportunityDetail/Index?noticeUID=CO1.NTC.1761045&amp;isFromPublicArea=True&amp;isModal=true&amp;asPopupView=true</t>
  </si>
  <si>
    <t>https://community.secop.gov.co/Public/Tendering/OpportunityDetail/Index?noticeUID=CO1.NTC.1760271&amp;isFromPublicArea=True&amp;isModal=true&amp;asPopupView=true</t>
  </si>
  <si>
    <t>https://community.secop.gov.co/Public/Tendering/OpportunityDetail/Index?noticeUID=CO1.NTC.1760892&amp;isFromPublicArea=True&amp;isModal=true&amp;asPopupView=true</t>
  </si>
  <si>
    <t>https://community.secop.gov.co/Public/Tendering/OpportunityDetail/Index?noticeUID=CO1.NTC.1761216&amp;isFromPublicArea=True&amp;isModal=true&amp;asPopupView=true</t>
  </si>
  <si>
    <t>https://community.secop.gov.co/Public/Tendering/OpportunityDetail/Index?noticeUID=CO1.NTC.1763039&amp;isFromPublicArea=True&amp;isModal=true&amp;asPopupView=true</t>
  </si>
  <si>
    <t>https://community.secop.gov.co/Public/Tendering/OpportunityDetail/Index?noticeUID=CO1.NTC.1763269&amp;isFromPublicArea=True&amp;isModal=true&amp;asPopupView=true</t>
  </si>
  <si>
    <t>https://community.secop.gov.co/Public/Tendering/OpportunityDetail/Index?noticeUID=CO1.NTC.1763198&amp;isFromPublicArea=True&amp;isModal=true&amp;asPopupView=true</t>
  </si>
  <si>
    <t>https://community.secop.gov.co/Public/Tendering/OpportunityDetail/Index?noticeUID=CO1.NTC.1764274&amp;isFromPublicArea=True&amp;isModal=true&amp;asPopupView=true</t>
  </si>
  <si>
    <t>https://community.secop.gov.co/Public/Tendering/OpportunityDetail/Index?noticeUID=CO1.NTC.1764523&amp;isFromPublicArea=True&amp;isModal=true&amp;asPopupView=true</t>
  </si>
  <si>
    <t>https://community.secop.gov.co/Public/Tendering/OpportunityDetail/Index?noticeUID=CO1.NTC.1764702&amp;isFromPublicArea=True&amp;isModal=true&amp;asPopupView=true</t>
  </si>
  <si>
    <t>https://community.secop.gov.co/Public/Tendering/OpportunityDetail/Index?noticeUID=CO1.NTC.1764093&amp;isFromPublicArea=True&amp;isModal=true&amp;asPopupView=true</t>
  </si>
  <si>
    <t>https://community.secop.gov.co/Public/Tendering/OpportunityDetail/Index?noticeUID=CO1.NTC.1764507&amp;isFromPublicArea=True&amp;isModal=true&amp;asPopupView=true</t>
  </si>
  <si>
    <t>https://community.secop.gov.co/Public/Tendering/OpportunityDetail/Index?noticeUID=CO1.NTC.1764606&amp;isFromPublicArea=True&amp;isModal=true&amp;asPopupView=true</t>
  </si>
  <si>
    <t>https://community.secop.gov.co/Public/Tendering/OpportunityDetail/Index?noticeUID=CO1.NTC.1764610&amp;isFromPublicArea=True&amp;isModal=true&amp;asPopupView=true</t>
  </si>
  <si>
    <t>https://community.secop.gov.co/Public/Tendering/OpportunityDetail/Index?noticeUID=CO1.NTC.1764528&amp;isFromPublicArea=True&amp;isModal=true&amp;asPopupView=true</t>
  </si>
  <si>
    <t>https://community.secop.gov.co/Public/Tendering/OpportunityDetail/Index?noticeUID=CO1.NTC.1764515&amp;isFromPublicArea=True&amp;isModal=true&amp;asPopupView=true</t>
  </si>
  <si>
    <t>https://community.secop.gov.co/Public/Tendering/OpportunityDetail/Index?noticeUID=CO1.NTC.1764518&amp;isFromPublicArea=True&amp;isModal=true&amp;asPopupView=true</t>
  </si>
  <si>
    <t>https://community.secop.gov.co/Public/Tendering/OpportunityDetail/Index?noticeUID=CO1.NTC.1765201&amp;isFromPublicArea=True&amp;isModal=true&amp;asPopupView=true</t>
  </si>
  <si>
    <t>https://community.secop.gov.co/Public/Tendering/OpportunityDetail/Index?noticeUID=CO1.NTC.1764903&amp;isFromPublicArea=True&amp;isModal=true&amp;asPopupView=true</t>
  </si>
  <si>
    <t>https://community.secop.gov.co/Public/Tendering/OpportunityDetail/Index?noticeUID=CO1.NTC.1766116&amp;isFromPublicArea=True&amp;isModal=true&amp;asPopupView=true</t>
  </si>
  <si>
    <t>https://community.secop.gov.co/Public/Tendering/OpportunityDetail/Index?noticeUID=CO1.NTC.1767957&amp;isFromPublicArea=True&amp;isModal=true&amp;asPopupView=true</t>
  </si>
  <si>
    <t>https://community.secop.gov.co/Public/Tendering/OpportunityDetail/Index?noticeUID=CO1.NTC.1767677&amp;isFromPublicArea=True&amp;isModal=true&amp;asPopupView=true</t>
  </si>
  <si>
    <t>https://community.secop.gov.co/Public/Tendering/OpportunityDetail/Index?noticeUID=CO1.NTC.1767606&amp;isFromPublicArea=True&amp;isModal=true&amp;asPopupView=true</t>
  </si>
  <si>
    <t>https://community.secop.gov.co/Public/Tendering/OpportunityDetail/Index?noticeUID=CO1.NTC.1769234&amp;isFromPublicArea=True&amp;isModal=true&amp;asPopupView=true</t>
  </si>
  <si>
    <t>https://community.secop.gov.co/Public/Tendering/OpportunityDetail/Index?noticeUID=CO1.NTC.1768668&amp;isFromPublicArea=True&amp;isModal=true&amp;asPopupView=true</t>
  </si>
  <si>
    <t>https://community.secop.gov.co/Public/Tendering/OpportunityDetail/Index?noticeUID=CO1.NTC.1768976&amp;isFromPublicArea=True&amp;isModal=true&amp;asPopupView=true</t>
  </si>
  <si>
    <t>https://community.secop.gov.co/Public/Tendering/OpportunityDetail/Index?noticeUID=CO1.NTC.1769317&amp;isFromPublicArea=True&amp;isModal=true&amp;asPopupView=true</t>
  </si>
  <si>
    <t>https://community.secop.gov.co/Public/Tendering/OpportunityDetail/Index?noticeUID=CO1.NTC.1771092&amp;isFromPublicArea=True&amp;isModal=true&amp;asPopupView=true</t>
  </si>
  <si>
    <t>https://community.secop.gov.co/Public/Tendering/OpportunityDetail/Index?noticeUID=CO1.NTC.1771276&amp;isFromPublicArea=True&amp;isModal=true&amp;asPopupView=true</t>
  </si>
  <si>
    <t>https://community.secop.gov.co/Public/Tendering/OpportunityDetail/Index?noticeUID=CO1.NTC.1772425&amp;isFromPublicArea=True&amp;isModal=true&amp;asPopupView=true</t>
  </si>
  <si>
    <t>https://community.secop.gov.co/Public/Tendering/OpportunityDetail/Index?noticeUID=CO1.NTC.1779358&amp;isFromPublicArea=True&amp;isModal=true&amp;asPopupView=true</t>
  </si>
  <si>
    <t>https://community.secop.gov.co/Public/Tendering/OpportunityDetail/Index?noticeUID=CO1.NTC.1785937&amp;isFromPublicArea=True&amp;isModal=true&amp;asPopupView=true</t>
  </si>
  <si>
    <t>https://community.secop.gov.co/Public/Tendering/OpportunityDetail/Index?noticeUID=CO1.NTC.1771304&amp;isFromPublicArea=True&amp;isModal=true&amp;asPopupView=true</t>
  </si>
  <si>
    <t>https://community.secop.gov.co/Public/Tendering/OpportunityDetail/Index?noticeUID=CO1.NTC.1776884&amp;isFromPublicArea=True&amp;isModal=true&amp;asPopupView=true</t>
  </si>
  <si>
    <t>https://community.secop.gov.co/Public/Tendering/OpportunityDetail/Index?noticeUID=CO1.NTC.1777953&amp;isFromPublicArea=True&amp;isModal=true&amp;asPopupView=true</t>
  </si>
  <si>
    <t>https://community.secop.gov.co/Public/Tendering/OpportunityDetail/Index?noticeUID=CO1.NTC.1770790&amp;isFromPublicArea=True&amp;isModal=true&amp;asPopupView=true</t>
  </si>
  <si>
    <t>https://community.secop.gov.co/Public/Tendering/OpportunityDetail/Index?noticeUID=CO1.NTC.1774135&amp;isFromPublicArea=True&amp;isModal=true&amp;asPopupView=true</t>
  </si>
  <si>
    <t>https://community.secop.gov.co/Public/Tendering/OpportunityDetail/Index?noticeUID=CO1.NTC.1773184&amp;isFromPublicArea=True&amp;isModal=true&amp;asPopupView=true</t>
  </si>
  <si>
    <t>https://community.secop.gov.co/Public/Tendering/OpportunityDetail/Index?noticeUID=CO1.NTC.1777189&amp;isFromPublicArea=True&amp;isModal=true&amp;asPopupView=true</t>
  </si>
  <si>
    <t>https://community.secop.gov.co/Public/Tendering/OpportunityDetail/Index?noticeUID=CO1.NTC.1782121&amp;isFromPublicArea=True&amp;isModal=true&amp;asPopupView=true</t>
  </si>
  <si>
    <t>https://community.secop.gov.co/Public/Tendering/OpportunityDetail/Index?noticeUID=CO1.NTC.1777080&amp;isFromPublicArea=True&amp;isModal=true&amp;asPopupView=true</t>
  </si>
  <si>
    <t>https://community.secop.gov.co/Public/Tendering/OpportunityDetail/Index?noticeUID=CO1.NTC.1773486&amp;isFromPublicArea=True&amp;isModal=true&amp;asPopupView=true</t>
  </si>
  <si>
    <t>https://community.secop.gov.co/Public/Tendering/OpportunityDetail/Index?noticeUID=CO1.NTC.1775144&amp;isFromPublicArea=True&amp;isModal=true&amp;asPopupView=true</t>
  </si>
  <si>
    <t>https://community.secop.gov.co/Public/Tendering/OpportunityDetail/Index?noticeUID=CO1.NTC.1777051&amp;isFromPublicArea=True&amp;isModal=true&amp;asPopupView=true</t>
  </si>
  <si>
    <t>https://community.secop.gov.co/Public/Tendering/OpportunityDetail/Index?noticeUID=CO1.NTC.1776826&amp;isFromPublicArea=True&amp;isModal=true&amp;asPopupView=true</t>
  </si>
  <si>
    <t>https://community.secop.gov.co/Public/Tendering/OpportunityDetail/Index?noticeUID=CO1.NTC.1782547&amp;isFromPublicArea=True&amp;isModal=true&amp;asPopupView=true</t>
  </si>
  <si>
    <t>https://community.secop.gov.co/Public/Tendering/OpportunityDetail/Index?noticeUID=CO1.NTC.1779309&amp;isFromPublicArea=True&amp;isModal=true&amp;asPopupView=true</t>
  </si>
  <si>
    <t>https://community.secop.gov.co/Public/Tendering/OpportunityDetail/Index?noticeUID=CO1.NTC.1782557&amp;isFromPublicArea=True&amp;isModal=true&amp;asPopupView=true</t>
  </si>
  <si>
    <t>https://community.secop.gov.co/Public/Tendering/OpportunityDetail/Index?noticeUID=CO1.NTC.1783201&amp;isFromPublicArea=True&amp;isModal=true&amp;asPopupView=true</t>
  </si>
  <si>
    <t>https://community.secop.gov.co/Public/Tendering/OpportunityDetail/Index?noticeUID=CO1.NTC.1779479&amp;isFromPublicArea=True&amp;isModal=true&amp;asPopupView=true</t>
  </si>
  <si>
    <t>https://community.secop.gov.co/Public/Tendering/OpportunityDetail/Index?noticeUID=CO1.NTC.1785922&amp;isFromPublicArea=True&amp;isModal=true&amp;asPopupView=true</t>
  </si>
  <si>
    <t>https://community.secop.gov.co/Public/Tendering/OpportunityDetail/Index?noticeUID=CO1.NTC.1786038&amp;isFromPublicArea=True&amp;isModal=true&amp;asPopupView=true</t>
  </si>
  <si>
    <t>https://community.secop.gov.co/Public/Tendering/OpportunityDetail/Index?noticeUID=CO1.NTC.1785950&amp;isFromPublicArea=True&amp;isModal=true&amp;asPopupView=true</t>
  </si>
  <si>
    <t>https://community.secop.gov.co/Public/Tendering/OpportunityDetail/Index?noticeUID=CO1.NTC.1788105&amp;isFromPublicArea=True&amp;isModal=true&amp;asPopupView=true</t>
  </si>
  <si>
    <t>https://community.secop.gov.co/Public/Tendering/OpportunityDetail/Index?noticeUID=CO1.NTC.1781412&amp;isFromPublicArea=True&amp;isModal=true&amp;asPopupView=true</t>
  </si>
  <si>
    <t>https://community.secop.gov.co/Public/Tendering/OpportunityDetail/Index?noticeUID=CO1.NTC.1787741&amp;isFromPublicArea=True&amp;isModal=true&amp;asPopupView=true</t>
  </si>
  <si>
    <t>https://community.secop.gov.co/Public/Tendering/OpportunityDetail/Index?noticeUID=CO1.NTC.1783901&amp;isFromPublicArea=True&amp;isModal=true&amp;asPopupView=true</t>
  </si>
  <si>
    <t>https://community.secop.gov.co/Public/Tendering/OpportunityDetail/Index?noticeUID=CO1.NTC.1783545&amp;isFromPublicArea=True&amp;isModal=true&amp;asPopupView=true</t>
  </si>
  <si>
    <t>https://community.secop.gov.co/Public/Tendering/OpportunityDetail/Index?noticeUID=CO1.NTC.1785767&amp;isFromPublicArea=True&amp;isModal=true&amp;asPopupView=true</t>
  </si>
  <si>
    <t>https://community.secop.gov.co/Public/Tendering/OpportunityDetail/Index?noticeUID=CO1.NTC.1785853&amp;isFromPublicArea=True&amp;isModal=true&amp;asPopupView=true</t>
  </si>
  <si>
    <t>https://community.secop.gov.co/Public/Tendering/OpportunityDetail/Index?noticeUID=CO1.NTC.1787910&amp;isFromPublicArea=True&amp;isModal=true&amp;asPopupView=true</t>
  </si>
  <si>
    <t>https://community.secop.gov.co/Public/Tendering/OpportunityDetail/Index?noticeUID=CO1.NTC.1791819&amp;isFromPublicArea=True&amp;isModal=true&amp;asPopupView=true</t>
  </si>
  <si>
    <t>https://community.secop.gov.co/Public/Tendering/OpportunityDetail/Index?noticeUID=CO1.NTC.1786917&amp;isFromPublicArea=True&amp;isModal=true&amp;asPopupView=true</t>
  </si>
  <si>
    <t>https://community.secop.gov.co/Public/Tendering/OpportunityDetail/Index?noticeUID=CO1.NTC.1787013&amp;isFromPublicArea=True&amp;isModal=true&amp;asPopupView=true</t>
  </si>
  <si>
    <t>https://community.secop.gov.co/Public/Tendering/OpportunityDetail/Index?noticeUID=CO1.NTC.1791719&amp;isFromPublicArea=True&amp;isModal=true&amp;asPopupView=true</t>
  </si>
  <si>
    <t>https://community.secop.gov.co/Public/Tendering/OpportunityDetail/Index?noticeUID=CO1.NTC.1789132&amp;isFromPublicArea=True&amp;isModal=true&amp;asPopupView=true</t>
  </si>
  <si>
    <t>https://community.secop.gov.co/Public/Tendering/OpportunityDetail/Index?noticeUID=CO1.NTC.1789166&amp;isFromPublicArea=True&amp;isModal=true&amp;asPopupView=true</t>
  </si>
  <si>
    <t>https://community.secop.gov.co/Public/Tendering/OpportunityDetail/Index?noticeUID=CO1.NTC.1787912&amp;isFromPublicArea=True&amp;isModal=true&amp;asPopupView=true</t>
  </si>
  <si>
    <t>https://community.secop.gov.co/Public/Tendering/OpportunityDetail/Index?noticeUID=CO1.NTC.1787916&amp;isFromPublicArea=True&amp;isModal=true&amp;asPopupView=true</t>
  </si>
  <si>
    <t>https://community.secop.gov.co/Public/Tendering/OpportunityDetail/Index?noticeUID=CO1.NTC.1788103&amp;isFromPublicArea=True&amp;isModal=true&amp;asPopupView=true</t>
  </si>
  <si>
    <t>https://community.secop.gov.co/Public/Tendering/OpportunityDetail/Index?noticeUID=CO1.NTC.1788045&amp;isFromPublicArea=True&amp;isModal=true&amp;asPopupView=true</t>
  </si>
  <si>
    <t>https://community.secop.gov.co/Public/Tendering/OpportunityDetail/Index?noticeUID=CO1.NTC.1787976&amp;isFromPublicArea=True&amp;isModal=true&amp;asPopupView=true</t>
  </si>
  <si>
    <t>https://community.secop.gov.co/Public/Tendering/OpportunityDetail/Index?noticeUID=CO1.NTC.1787874&amp;isFromPublicArea=True&amp;isModal=true&amp;asPopupView=true</t>
  </si>
  <si>
    <t>https://community.secop.gov.co/Public/Tendering/OpportunityDetail/Index?noticeUID=CO1.NTC.1795304&amp;isFromPublicArea=True&amp;isModal=true&amp;asPopupView=true</t>
  </si>
  <si>
    <t>https://community.secop.gov.co/Public/Tendering/OpportunityDetail/Index?noticeUID=CO1.NTC.1795012&amp;isFromPublicArea=True&amp;isModal=true&amp;asPopupView=true</t>
  </si>
  <si>
    <t>https://community.secop.gov.co/Public/Tendering/OpportunityDetail/Index?noticeUID=CO1.NTC.1790823&amp;isFromPublicArea=True&amp;isModal=true&amp;asPopupView=true</t>
  </si>
  <si>
    <t>https://community.secop.gov.co/Public/Tendering/OpportunityDetail/Index?noticeUID=CO1.NTC.1796142&amp;isFromPublicArea=True&amp;isModal=true&amp;asPopupView=true</t>
  </si>
  <si>
    <t>https://community.secop.gov.co/Public/Tendering/OpportunityDetail/Index?noticeUID=CO1.NTC.1795015&amp;isFromPublicArea=True&amp;isModal=true&amp;asPopupView=true</t>
  </si>
  <si>
    <t>https://community.secop.gov.co/Public/Tendering/OpportunityDetail/Index?noticeUID=CO1.NTC.1798367&amp;isFromPublicArea=True&amp;isModal=true&amp;asPopupView=true</t>
  </si>
  <si>
    <t>https://community.secop.gov.co/Public/Tendering/OpportunityDetail/Index?noticeUID=CO1.NTC.1794248&amp;isFromPublicArea=True&amp;isModal=true&amp;asPopupView=true</t>
  </si>
  <si>
    <t>https://community.secop.gov.co/Public/Tendering/OpportunityDetail/Index?noticeUID=CO1.NTC.1793145&amp;isFromPublicArea=True&amp;isModal=true&amp;asPopupView=true</t>
  </si>
  <si>
    <t>https://community.secop.gov.co/Public/Tendering/OpportunityDetail/Index?noticeUID=CO1.NTC.1795025&amp;isFromPublicArea=True&amp;isModal=true&amp;asPopupView=true</t>
  </si>
  <si>
    <t>https://community.secop.gov.co/Public/Tendering/OpportunityDetail/Index?noticeUID=CO1.NTC.1795118&amp;isFromPublicArea=True&amp;isModal=true&amp;asPopupView=true</t>
  </si>
  <si>
    <t>https://community.secop.gov.co/Public/Tendering/OpportunityDetail/Index?noticeUID=CO1.NTC.1794266&amp;isFromPublicArea=True&amp;isModal=true&amp;asPopupView=true</t>
  </si>
  <si>
    <t>https://community.secop.gov.co/Public/Tendering/OpportunityDetail/Index?noticeUID=CO1.NTC.1798703&amp;isFromPublicArea=True&amp;isModal=true&amp;asPopupView=true</t>
  </si>
  <si>
    <t>https://community.secop.gov.co/Public/Tendering/OpportunityDetail/Index?noticeUID=CO1.NTC.1795042&amp;isFromPublicArea=True&amp;isModal=true&amp;asPopupView=true</t>
  </si>
  <si>
    <t>https://community.secop.gov.co/Public/Tendering/OpportunityDetail/Index?noticeUID=CO1.NTC.1795338&amp;isFromPublicArea=True&amp;isModal=true&amp;asPopupView=true</t>
  </si>
  <si>
    <t>https://community.secop.gov.co/Public/Tendering/OpportunityDetail/Index?noticeUID=CO1.NTC.1798212&amp;isFromPublicArea=True&amp;isModal=true&amp;asPopupView=true</t>
  </si>
  <si>
    <t>https://community.secop.gov.co/Public/Tendering/OpportunityDetail/Index?noticeUID=CO1.NTC.1797985&amp;isFromPublicArea=True&amp;isModal=true&amp;asPopupView=true</t>
  </si>
  <si>
    <t>https://community.secop.gov.co/Public/Tendering/OpportunityDetail/Index?noticeUID=CO1.NTC.1797972&amp;isFromPublicArea=True&amp;isModal=true&amp;asPopupView=true</t>
  </si>
  <si>
    <t>https://community.secop.gov.co/Public/Tendering/OpportunityDetail/Index?noticeUID=CO1.NTC.1798362&amp;isFromPublicArea=True&amp;isModal=true&amp;asPopupView=true</t>
  </si>
  <si>
    <t>https://community.secop.gov.co/Public/Tendering/OpportunityDetail/Index?noticeUID=CO1.NTC.1803575&amp;isFromPublicArea=True&amp;isModal=true&amp;asPopupView=true</t>
  </si>
  <si>
    <t>https://community.secop.gov.co/Public/Tendering/OpportunityDetail/Index?noticeUID=CO1.NTC.1801403&amp;isFromPublicArea=True&amp;isModal=true&amp;asPopupView=true</t>
  </si>
  <si>
    <t>https://community.secop.gov.co/Public/Tendering/OpportunityDetail/Index?noticeUID=CO1.NTC.1802110&amp;isFromPublicArea=True&amp;isModal=true&amp;asPopupView=true</t>
  </si>
  <si>
    <t>https://community.secop.gov.co/Public/Tendering/OpportunityDetail/Index?noticeUID=CO1.NTC.1803926&amp;isFromPublicArea=True&amp;isModal=true&amp;asPopupView=true</t>
  </si>
  <si>
    <t>https://community.secop.gov.co/Public/Tendering/OpportunityDetail/Index?noticeUID=CO1.NTC.1802940&amp;isFromPublicArea=True&amp;isModal=true&amp;asPopupView=true</t>
  </si>
  <si>
    <t>https://community.secop.gov.co/Public/Tendering/OpportunityDetail/Index?noticeUID=CO1.NTC.1803991&amp;isFromPublicArea=True&amp;isModal=true&amp;asPopupView=true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</si>
</sst>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5"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s>
  <fills count="3">
    <fill>
      <patternFill patternType="none"/>
    </fill>
    <fill>
      <patternFill patternType="gray125"/>
    </fill>
    <fill>
      <patternFill patternType="solid">
        <f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0" fillId="2" borderId="8" xfId="0" applyFill="1" applyBorder="1" applyAlignment="1" applyProtection="1">
      <alignment vertical="center" wrapText="1"/>
      <protection locked="0"/>
    </xf>
  </cellXfs>
  <cellStyles count="4">
    <cellStyle name="Moneda" xfId="2" builtinId="4"/>
    <cellStyle name="Normal" xfId="0" builtinId="0"/>
    <cellStyle name="Normal 2" xfId="1"/>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1939738</xdr:colOff>
      <xdr:row>0</xdr:row>
      <xdr:rowOff>49305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4263" y="4930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3"/>
  <sheetViews>
    <sheetView tabSelected="1" zoomScaleNormal="100" workbookViewId="0">
      <selection sqref="A1:G2"/>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136.5703125" style="5" bestFit="1" customWidth="1"/>
    <col min="8" max="16384" width="11.42578125" style="5"/>
  </cols>
  <sheetData>
    <row r="1" spans="1:7" s="3" customFormat="1" x14ac:dyDescent="0.25">
      <c r="A1" s="11" t="s">
        <v>8</v>
      </c>
      <c r="B1" s="12"/>
      <c r="C1" s="12"/>
      <c r="D1" s="12"/>
      <c r="E1" s="12"/>
      <c r="F1" s="12"/>
      <c r="G1" s="13"/>
    </row>
    <row r="2" spans="1:7" s="3" customFormat="1" ht="64.5" customHeight="1" x14ac:dyDescent="0.25">
      <c r="A2" s="14"/>
      <c r="B2" s="15"/>
      <c r="C2" s="15"/>
      <c r="D2" s="15"/>
      <c r="E2" s="15"/>
      <c r="F2" s="15"/>
      <c r="G2" s="16"/>
    </row>
    <row r="3" spans="1:7" s="2" customFormat="1" ht="30.75" thickBot="1" x14ac:dyDescent="0.3">
      <c r="A3" s="1" t="s">
        <v>0</v>
      </c>
      <c r="B3" s="1" t="s">
        <v>4</v>
      </c>
      <c r="C3" s="1" t="s">
        <v>6</v>
      </c>
      <c r="D3" s="1" t="s">
        <v>5</v>
      </c>
      <c r="E3" s="1" t="s">
        <v>3</v>
      </c>
      <c r="F3" s="1" t="s">
        <v>1</v>
      </c>
      <c r="G3" s="1" t="s">
        <v>2</v>
      </c>
    </row>
    <row r="4" spans="1:7" s="4" customFormat="1" ht="75.75" thickBot="1" x14ac:dyDescent="0.3">
      <c r="A4" s="8" t="s">
        <v>9</v>
      </c>
      <c r="B4" s="9" t="s">
        <v>199</v>
      </c>
      <c r="C4" s="6" t="s">
        <v>223</v>
      </c>
      <c r="D4" s="6" t="s">
        <v>228</v>
      </c>
      <c r="E4" s="6" t="s">
        <v>418</v>
      </c>
      <c r="F4" s="7">
        <v>132000000</v>
      </c>
      <c r="G4" s="17" t="s">
        <v>605</v>
      </c>
    </row>
    <row r="5" spans="1:7" s="4" customFormat="1" ht="45.75" thickBot="1" x14ac:dyDescent="0.3">
      <c r="A5" s="8" t="s">
        <v>10</v>
      </c>
      <c r="B5" s="9" t="s">
        <v>200</v>
      </c>
      <c r="C5" s="6" t="s">
        <v>224</v>
      </c>
      <c r="D5" s="6" t="s">
        <v>229</v>
      </c>
      <c r="E5" s="6" t="s">
        <v>419</v>
      </c>
      <c r="F5" s="7">
        <v>37986542</v>
      </c>
      <c r="G5" s="17" t="s">
        <v>606</v>
      </c>
    </row>
    <row r="6" spans="1:7" s="4" customFormat="1" ht="75.75" thickBot="1" x14ac:dyDescent="0.3">
      <c r="A6" s="8" t="s">
        <v>11</v>
      </c>
      <c r="B6" s="9" t="s">
        <v>199</v>
      </c>
      <c r="C6" s="6" t="s">
        <v>223</v>
      </c>
      <c r="D6" s="6" t="s">
        <v>230</v>
      </c>
      <c r="E6" s="6" t="s">
        <v>420</v>
      </c>
      <c r="F6" s="7">
        <v>70563240</v>
      </c>
      <c r="G6" s="17" t="s">
        <v>607</v>
      </c>
    </row>
    <row r="7" spans="1:7" s="4" customFormat="1" ht="30.75" thickBot="1" x14ac:dyDescent="0.3">
      <c r="A7" s="8" t="s">
        <v>12</v>
      </c>
      <c r="B7" s="9" t="s">
        <v>199</v>
      </c>
      <c r="C7" s="6" t="s">
        <v>7</v>
      </c>
      <c r="D7" s="6" t="s">
        <v>231</v>
      </c>
      <c r="E7" s="6" t="s">
        <v>421</v>
      </c>
      <c r="F7" s="7">
        <v>72131280</v>
      </c>
      <c r="G7" s="17" t="s">
        <v>608</v>
      </c>
    </row>
    <row r="8" spans="1:7" s="4" customFormat="1" ht="75.75" thickBot="1" x14ac:dyDescent="0.3">
      <c r="A8" s="8" t="s">
        <v>13</v>
      </c>
      <c r="B8" s="9" t="s">
        <v>199</v>
      </c>
      <c r="C8" s="6" t="s">
        <v>223</v>
      </c>
      <c r="D8" s="6" t="s">
        <v>232</v>
      </c>
      <c r="E8" s="6" t="s">
        <v>422</v>
      </c>
      <c r="F8" s="7">
        <v>110000000</v>
      </c>
      <c r="G8" s="17" t="s">
        <v>609</v>
      </c>
    </row>
    <row r="9" spans="1:7" s="4" customFormat="1" ht="60.75" thickBot="1" x14ac:dyDescent="0.3">
      <c r="A9" s="8" t="s">
        <v>14</v>
      </c>
      <c r="B9" s="9" t="s">
        <v>199</v>
      </c>
      <c r="C9" s="6" t="s">
        <v>225</v>
      </c>
      <c r="D9" s="6" t="s">
        <v>233</v>
      </c>
      <c r="E9" s="6" t="s">
        <v>423</v>
      </c>
      <c r="F9" s="7">
        <v>17266610</v>
      </c>
      <c r="G9" s="17" t="s">
        <v>610</v>
      </c>
    </row>
    <row r="10" spans="1:7" s="4" customFormat="1" ht="90.75" thickBot="1" x14ac:dyDescent="0.3">
      <c r="A10" s="8" t="s">
        <v>15</v>
      </c>
      <c r="B10" s="9" t="s">
        <v>199</v>
      </c>
      <c r="C10" s="6" t="s">
        <v>223</v>
      </c>
      <c r="D10" s="6" t="s">
        <v>234</v>
      </c>
      <c r="E10" s="6" t="s">
        <v>424</v>
      </c>
      <c r="F10" s="7">
        <v>32074200</v>
      </c>
      <c r="G10" s="17" t="s">
        <v>611</v>
      </c>
    </row>
    <row r="11" spans="1:7" s="4" customFormat="1" ht="90.75" thickBot="1" x14ac:dyDescent="0.3">
      <c r="A11" s="8" t="s">
        <v>16</v>
      </c>
      <c r="B11" s="9" t="s">
        <v>201</v>
      </c>
      <c r="C11" s="6" t="s">
        <v>223</v>
      </c>
      <c r="D11" s="6" t="s">
        <v>235</v>
      </c>
      <c r="E11" s="6" t="s">
        <v>425</v>
      </c>
      <c r="F11" s="7">
        <v>94084320</v>
      </c>
      <c r="G11" s="17" t="s">
        <v>612</v>
      </c>
    </row>
    <row r="12" spans="1:7" s="4" customFormat="1" ht="75.75" thickBot="1" x14ac:dyDescent="0.3">
      <c r="A12" s="8" t="s">
        <v>17</v>
      </c>
      <c r="B12" s="9" t="s">
        <v>199</v>
      </c>
      <c r="C12" s="6" t="s">
        <v>223</v>
      </c>
      <c r="D12" s="6" t="s">
        <v>236</v>
      </c>
      <c r="E12" s="6" t="s">
        <v>426</v>
      </c>
      <c r="F12" s="7">
        <v>37419900</v>
      </c>
      <c r="G12" s="17" t="s">
        <v>613</v>
      </c>
    </row>
    <row r="13" spans="1:7" s="4" customFormat="1" ht="60.75" thickBot="1" x14ac:dyDescent="0.3">
      <c r="A13" s="8" t="s">
        <v>18</v>
      </c>
      <c r="B13" s="9" t="s">
        <v>199</v>
      </c>
      <c r="C13" s="6" t="s">
        <v>223</v>
      </c>
      <c r="D13" s="6" t="s">
        <v>237</v>
      </c>
      <c r="E13" s="6" t="s">
        <v>427</v>
      </c>
      <c r="F13" s="7">
        <v>32074200</v>
      </c>
      <c r="G13" s="17" t="s">
        <v>614</v>
      </c>
    </row>
    <row r="14" spans="1:7" s="4" customFormat="1" ht="60.75" thickBot="1" x14ac:dyDescent="0.3">
      <c r="A14" s="8" t="s">
        <v>19</v>
      </c>
      <c r="B14" s="9" t="s">
        <v>199</v>
      </c>
      <c r="C14" s="6" t="s">
        <v>223</v>
      </c>
      <c r="D14" s="6" t="s">
        <v>238</v>
      </c>
      <c r="E14" s="6" t="s">
        <v>428</v>
      </c>
      <c r="F14" s="7">
        <v>17640810</v>
      </c>
      <c r="G14" s="17" t="s">
        <v>615</v>
      </c>
    </row>
    <row r="15" spans="1:7" s="4" customFormat="1" ht="60.75" thickBot="1" x14ac:dyDescent="0.3">
      <c r="A15" s="8" t="s">
        <v>20</v>
      </c>
      <c r="B15" s="9" t="s">
        <v>199</v>
      </c>
      <c r="C15" s="6" t="s">
        <v>223</v>
      </c>
      <c r="D15" s="6" t="s">
        <v>239</v>
      </c>
      <c r="E15" s="6" t="s">
        <v>429</v>
      </c>
      <c r="F15" s="7">
        <v>49000000</v>
      </c>
      <c r="G15" s="17" t="s">
        <v>616</v>
      </c>
    </row>
    <row r="16" spans="1:7" s="4" customFormat="1" ht="75.75" thickBot="1" x14ac:dyDescent="0.3">
      <c r="A16" s="8" t="s">
        <v>21</v>
      </c>
      <c r="B16" s="9" t="s">
        <v>201</v>
      </c>
      <c r="C16" s="6" t="s">
        <v>223</v>
      </c>
      <c r="D16" s="6" t="s">
        <v>240</v>
      </c>
      <c r="E16" s="6" t="s">
        <v>430</v>
      </c>
      <c r="F16" s="7">
        <v>82323780</v>
      </c>
      <c r="G16" s="17" t="s">
        <v>617</v>
      </c>
    </row>
    <row r="17" spans="1:7" s="4" customFormat="1" ht="45.75" thickBot="1" x14ac:dyDescent="0.3">
      <c r="A17" s="8" t="s">
        <v>22</v>
      </c>
      <c r="B17" s="9" t="s">
        <v>201</v>
      </c>
      <c r="C17" s="6" t="s">
        <v>225</v>
      </c>
      <c r="D17" s="6" t="s">
        <v>241</v>
      </c>
      <c r="E17" s="6" t="s">
        <v>431</v>
      </c>
      <c r="F17" s="7">
        <v>19992918</v>
      </c>
      <c r="G17" s="17" t="s">
        <v>618</v>
      </c>
    </row>
    <row r="18" spans="1:7" s="4" customFormat="1" ht="90.75" thickBot="1" x14ac:dyDescent="0.3">
      <c r="A18" s="8" t="s">
        <v>23</v>
      </c>
      <c r="B18" s="9" t="s">
        <v>202</v>
      </c>
      <c r="C18" s="6" t="s">
        <v>223</v>
      </c>
      <c r="D18" s="6" t="s">
        <v>242</v>
      </c>
      <c r="E18" s="6" t="s">
        <v>432</v>
      </c>
      <c r="F18" s="7">
        <v>115500000</v>
      </c>
      <c r="G18" s="17" t="s">
        <v>619</v>
      </c>
    </row>
    <row r="19" spans="1:7" s="4" customFormat="1" ht="90.75" thickBot="1" x14ac:dyDescent="0.3">
      <c r="A19" s="8" t="s">
        <v>24</v>
      </c>
      <c r="B19" s="9" t="s">
        <v>199</v>
      </c>
      <c r="C19" s="6" t="s">
        <v>223</v>
      </c>
      <c r="D19" s="6" t="s">
        <v>243</v>
      </c>
      <c r="E19" s="6" t="s">
        <v>433</v>
      </c>
      <c r="F19" s="7">
        <v>32074200</v>
      </c>
      <c r="G19" s="17" t="s">
        <v>620</v>
      </c>
    </row>
    <row r="20" spans="1:7" s="4" customFormat="1" ht="90.75" thickBot="1" x14ac:dyDescent="0.3">
      <c r="A20" s="8" t="s">
        <v>25</v>
      </c>
      <c r="B20" s="9" t="s">
        <v>201</v>
      </c>
      <c r="C20" s="6" t="s">
        <v>223</v>
      </c>
      <c r="D20" s="6" t="s">
        <v>244</v>
      </c>
      <c r="E20" s="6" t="s">
        <v>434</v>
      </c>
      <c r="F20" s="7">
        <v>110000000</v>
      </c>
      <c r="G20" s="17" t="s">
        <v>621</v>
      </c>
    </row>
    <row r="21" spans="1:7" s="4" customFormat="1" ht="75.75" thickBot="1" x14ac:dyDescent="0.3">
      <c r="A21" s="8" t="s">
        <v>26</v>
      </c>
      <c r="B21" s="9" t="s">
        <v>202</v>
      </c>
      <c r="C21" s="6" t="s">
        <v>223</v>
      </c>
      <c r="D21" s="6" t="s">
        <v>245</v>
      </c>
      <c r="E21" s="6" t="s">
        <v>435</v>
      </c>
      <c r="F21" s="7">
        <v>47042160</v>
      </c>
      <c r="G21" s="17" t="s">
        <v>622</v>
      </c>
    </row>
    <row r="22" spans="1:7" s="4" customFormat="1" ht="90.75" thickBot="1" x14ac:dyDescent="0.3">
      <c r="A22" s="8" t="s">
        <v>27</v>
      </c>
      <c r="B22" s="9" t="s">
        <v>202</v>
      </c>
      <c r="C22" s="6" t="s">
        <v>223</v>
      </c>
      <c r="D22" s="6" t="s">
        <v>246</v>
      </c>
      <c r="E22" s="6" t="s">
        <v>436</v>
      </c>
      <c r="F22" s="7">
        <v>51318720</v>
      </c>
      <c r="G22" s="17" t="s">
        <v>623</v>
      </c>
    </row>
    <row r="23" spans="1:7" s="4" customFormat="1" ht="75.75" thickBot="1" x14ac:dyDescent="0.3">
      <c r="A23" s="8" t="s">
        <v>28</v>
      </c>
      <c r="B23" s="9" t="s">
        <v>200</v>
      </c>
      <c r="C23" s="6" t="s">
        <v>224</v>
      </c>
      <c r="D23" s="6" t="s">
        <v>247</v>
      </c>
      <c r="E23" s="6" t="s">
        <v>437</v>
      </c>
      <c r="F23" s="7">
        <v>13813288</v>
      </c>
      <c r="G23" s="17" t="s">
        <v>624</v>
      </c>
    </row>
    <row r="24" spans="1:7" s="4" customFormat="1" ht="45.75" thickBot="1" x14ac:dyDescent="0.3">
      <c r="A24" s="8" t="s">
        <v>29</v>
      </c>
      <c r="B24" s="9" t="s">
        <v>203</v>
      </c>
      <c r="C24" s="6" t="s">
        <v>223</v>
      </c>
      <c r="D24" s="6" t="s">
        <v>248</v>
      </c>
      <c r="E24" s="6" t="s">
        <v>438</v>
      </c>
      <c r="F24" s="7">
        <v>14754132</v>
      </c>
      <c r="G24" s="17" t="s">
        <v>625</v>
      </c>
    </row>
    <row r="25" spans="1:7" s="4" customFormat="1" ht="45.75" thickBot="1" x14ac:dyDescent="0.3">
      <c r="A25" s="8" t="s">
        <v>30</v>
      </c>
      <c r="B25" s="9" t="s">
        <v>203</v>
      </c>
      <c r="C25" s="6" t="s">
        <v>223</v>
      </c>
      <c r="D25" s="6" t="s">
        <v>249</v>
      </c>
      <c r="E25" s="6" t="s">
        <v>439</v>
      </c>
      <c r="F25" s="7">
        <v>22131198</v>
      </c>
      <c r="G25" s="17" t="s">
        <v>626</v>
      </c>
    </row>
    <row r="26" spans="1:7" s="4" customFormat="1" ht="45.75" thickBot="1" x14ac:dyDescent="0.3">
      <c r="A26" s="8" t="s">
        <v>31</v>
      </c>
      <c r="B26" s="9" t="s">
        <v>203</v>
      </c>
      <c r="C26" s="6" t="s">
        <v>223</v>
      </c>
      <c r="D26" s="6" t="s">
        <v>250</v>
      </c>
      <c r="E26" s="6" t="s">
        <v>440</v>
      </c>
      <c r="F26" s="7">
        <v>32715540</v>
      </c>
      <c r="G26" s="17" t="s">
        <v>627</v>
      </c>
    </row>
    <row r="27" spans="1:7" s="4" customFormat="1" ht="30.75" thickBot="1" x14ac:dyDescent="0.3">
      <c r="A27" s="8" t="s">
        <v>32</v>
      </c>
      <c r="B27" s="9" t="s">
        <v>204</v>
      </c>
      <c r="C27" s="6" t="s">
        <v>223</v>
      </c>
      <c r="D27" s="6" t="s">
        <v>251</v>
      </c>
      <c r="E27" s="6" t="s">
        <v>441</v>
      </c>
      <c r="F27" s="7">
        <v>18816840</v>
      </c>
      <c r="G27" s="17" t="s">
        <v>628</v>
      </c>
    </row>
    <row r="28" spans="1:7" s="4" customFormat="1" ht="45.75" thickBot="1" x14ac:dyDescent="0.3">
      <c r="A28" s="8" t="s">
        <v>33</v>
      </c>
      <c r="B28" s="9" t="s">
        <v>202</v>
      </c>
      <c r="C28" s="6" t="s">
        <v>223</v>
      </c>
      <c r="D28" s="6" t="s">
        <v>252</v>
      </c>
      <c r="E28" s="6" t="s">
        <v>442</v>
      </c>
      <c r="F28" s="7">
        <v>38489040</v>
      </c>
      <c r="G28" s="17" t="s">
        <v>629</v>
      </c>
    </row>
    <row r="29" spans="1:7" s="4" customFormat="1" ht="30.75" thickBot="1" x14ac:dyDescent="0.3">
      <c r="A29" s="8" t="s">
        <v>34</v>
      </c>
      <c r="B29" s="9" t="s">
        <v>203</v>
      </c>
      <c r="C29" s="6" t="s">
        <v>223</v>
      </c>
      <c r="D29" s="6" t="s">
        <v>253</v>
      </c>
      <c r="E29" s="6" t="s">
        <v>443</v>
      </c>
      <c r="F29" s="7">
        <v>23521080</v>
      </c>
      <c r="G29" s="17" t="s">
        <v>630</v>
      </c>
    </row>
    <row r="30" spans="1:7" s="4" customFormat="1" ht="45.75" thickBot="1" x14ac:dyDescent="0.3">
      <c r="A30" s="8" t="s">
        <v>35</v>
      </c>
      <c r="B30" s="9" t="s">
        <v>204</v>
      </c>
      <c r="C30" s="6" t="s">
        <v>225</v>
      </c>
      <c r="D30" s="6" t="s">
        <v>254</v>
      </c>
      <c r="E30" s="6" t="s">
        <v>444</v>
      </c>
      <c r="F30" s="7">
        <v>20719800</v>
      </c>
      <c r="G30" s="17" t="s">
        <v>631</v>
      </c>
    </row>
    <row r="31" spans="1:7" s="4" customFormat="1" ht="60.75" thickBot="1" x14ac:dyDescent="0.3">
      <c r="A31" s="8" t="s">
        <v>36</v>
      </c>
      <c r="B31" s="9" t="s">
        <v>205</v>
      </c>
      <c r="C31" s="6" t="s">
        <v>223</v>
      </c>
      <c r="D31" s="6" t="s">
        <v>255</v>
      </c>
      <c r="E31" s="6" t="s">
        <v>445</v>
      </c>
      <c r="F31" s="7">
        <v>54000000</v>
      </c>
      <c r="G31" s="17" t="s">
        <v>632</v>
      </c>
    </row>
    <row r="32" spans="1:7" s="4" customFormat="1" ht="60.75" thickBot="1" x14ac:dyDescent="0.3">
      <c r="A32" s="8" t="s">
        <v>37</v>
      </c>
      <c r="B32" s="9" t="s">
        <v>204</v>
      </c>
      <c r="C32" s="6" t="s">
        <v>223</v>
      </c>
      <c r="D32" s="6" t="s">
        <v>256</v>
      </c>
      <c r="E32" s="6" t="s">
        <v>446</v>
      </c>
      <c r="F32" s="7">
        <v>21168900</v>
      </c>
      <c r="G32" s="17" t="s">
        <v>633</v>
      </c>
    </row>
    <row r="33" spans="1:7" s="4" customFormat="1" ht="90.75" thickBot="1" x14ac:dyDescent="0.3">
      <c r="A33" s="8" t="s">
        <v>38</v>
      </c>
      <c r="B33" s="9" t="s">
        <v>206</v>
      </c>
      <c r="C33" s="6" t="s">
        <v>223</v>
      </c>
      <c r="D33" s="6" t="s">
        <v>257</v>
      </c>
      <c r="E33" s="6" t="s">
        <v>447</v>
      </c>
      <c r="F33" s="7">
        <v>50000000</v>
      </c>
      <c r="G33" s="17" t="s">
        <v>634</v>
      </c>
    </row>
    <row r="34" spans="1:7" s="4" customFormat="1" ht="60.75" thickBot="1" x14ac:dyDescent="0.3">
      <c r="A34" s="8" t="s">
        <v>39</v>
      </c>
      <c r="B34" s="9" t="s">
        <v>206</v>
      </c>
      <c r="C34" s="6" t="s">
        <v>223</v>
      </c>
      <c r="D34" s="6" t="s">
        <v>258</v>
      </c>
      <c r="E34" s="6" t="s">
        <v>448</v>
      </c>
      <c r="F34" s="7">
        <v>37419900</v>
      </c>
      <c r="G34" s="17" t="s">
        <v>635</v>
      </c>
    </row>
    <row r="35" spans="1:7" s="4" customFormat="1" ht="45.75" thickBot="1" x14ac:dyDescent="0.3">
      <c r="A35" s="8" t="s">
        <v>40</v>
      </c>
      <c r="B35" s="9" t="s">
        <v>206</v>
      </c>
      <c r="C35" s="6" t="s">
        <v>223</v>
      </c>
      <c r="D35" s="6" t="s">
        <v>259</v>
      </c>
      <c r="E35" s="6" t="s">
        <v>449</v>
      </c>
      <c r="F35" s="7">
        <v>17640810</v>
      </c>
      <c r="G35" s="17" t="s">
        <v>636</v>
      </c>
    </row>
    <row r="36" spans="1:7" s="4" customFormat="1" ht="75.75" thickBot="1" x14ac:dyDescent="0.3">
      <c r="A36" s="8" t="s">
        <v>41</v>
      </c>
      <c r="B36" s="9" t="s">
        <v>206</v>
      </c>
      <c r="C36" s="6" t="s">
        <v>223</v>
      </c>
      <c r="D36" s="6" t="s">
        <v>260</v>
      </c>
      <c r="E36" s="6" t="s">
        <v>450</v>
      </c>
      <c r="F36" s="7">
        <v>21382800</v>
      </c>
      <c r="G36" s="17" t="s">
        <v>637</v>
      </c>
    </row>
    <row r="37" spans="1:7" s="4" customFormat="1" ht="75.75" thickBot="1" x14ac:dyDescent="0.3">
      <c r="A37" s="8" t="s">
        <v>42</v>
      </c>
      <c r="B37" s="9" t="s">
        <v>206</v>
      </c>
      <c r="C37" s="6" t="s">
        <v>223</v>
      </c>
      <c r="D37" s="6" t="s">
        <v>261</v>
      </c>
      <c r="E37" s="6" t="s">
        <v>451</v>
      </c>
      <c r="F37" s="7">
        <v>26140475</v>
      </c>
      <c r="G37" s="17" t="s">
        <v>638</v>
      </c>
    </row>
    <row r="38" spans="1:7" s="4" customFormat="1" ht="60.75" thickBot="1" x14ac:dyDescent="0.3">
      <c r="A38" s="8" t="s">
        <v>43</v>
      </c>
      <c r="B38" s="9" t="s">
        <v>206</v>
      </c>
      <c r="C38" s="6" t="s">
        <v>223</v>
      </c>
      <c r="D38" s="6" t="s">
        <v>262</v>
      </c>
      <c r="E38" s="6" t="s">
        <v>452</v>
      </c>
      <c r="F38" s="7">
        <v>21382800</v>
      </c>
      <c r="G38" s="17" t="s">
        <v>639</v>
      </c>
    </row>
    <row r="39" spans="1:7" s="4" customFormat="1" ht="75.75" thickBot="1" x14ac:dyDescent="0.3">
      <c r="A39" s="8" t="s">
        <v>44</v>
      </c>
      <c r="B39" s="9" t="s">
        <v>206</v>
      </c>
      <c r="C39" s="6" t="s">
        <v>223</v>
      </c>
      <c r="D39" s="6" t="s">
        <v>263</v>
      </c>
      <c r="E39" s="6" t="s">
        <v>453</v>
      </c>
      <c r="F39" s="7">
        <v>21382800</v>
      </c>
      <c r="G39" s="17" t="s">
        <v>640</v>
      </c>
    </row>
    <row r="40" spans="1:7" s="4" customFormat="1" ht="45.75" thickBot="1" x14ac:dyDescent="0.3">
      <c r="A40" s="8" t="s">
        <v>45</v>
      </c>
      <c r="B40" s="9" t="s">
        <v>207</v>
      </c>
      <c r="C40" s="6" t="s">
        <v>223</v>
      </c>
      <c r="D40" s="6" t="s">
        <v>264</v>
      </c>
      <c r="E40" s="6" t="s">
        <v>454</v>
      </c>
      <c r="F40" s="7">
        <v>25659360</v>
      </c>
      <c r="G40" s="17" t="s">
        <v>641</v>
      </c>
    </row>
    <row r="41" spans="1:7" s="4" customFormat="1" ht="45.75" thickBot="1" x14ac:dyDescent="0.3">
      <c r="A41" s="8" t="s">
        <v>46</v>
      </c>
      <c r="B41" s="9" t="s">
        <v>206</v>
      </c>
      <c r="C41" s="6" t="s">
        <v>223</v>
      </c>
      <c r="D41" s="6" t="s">
        <v>265</v>
      </c>
      <c r="E41" s="6" t="s">
        <v>455</v>
      </c>
      <c r="F41" s="7">
        <v>25659360</v>
      </c>
      <c r="G41" s="17" t="s">
        <v>642</v>
      </c>
    </row>
    <row r="42" spans="1:7" s="4" customFormat="1" ht="45.75" thickBot="1" x14ac:dyDescent="0.3">
      <c r="A42" s="8" t="s">
        <v>47</v>
      </c>
      <c r="B42" s="9" t="s">
        <v>203</v>
      </c>
      <c r="C42" s="6" t="s">
        <v>223</v>
      </c>
      <c r="D42" s="6" t="s">
        <v>266</v>
      </c>
      <c r="E42" s="6" t="s">
        <v>456</v>
      </c>
      <c r="F42" s="7">
        <v>25659360</v>
      </c>
      <c r="G42" s="17" t="s">
        <v>643</v>
      </c>
    </row>
    <row r="43" spans="1:7" s="4" customFormat="1" ht="30.75" thickBot="1" x14ac:dyDescent="0.3">
      <c r="A43" s="8" t="s">
        <v>48</v>
      </c>
      <c r="B43" s="9" t="s">
        <v>208</v>
      </c>
      <c r="C43" s="6" t="s">
        <v>223</v>
      </c>
      <c r="D43" s="6" t="s">
        <v>267</v>
      </c>
      <c r="E43" s="6" t="s">
        <v>457</v>
      </c>
      <c r="F43" s="7">
        <v>31368420</v>
      </c>
      <c r="G43" s="17" t="s">
        <v>644</v>
      </c>
    </row>
    <row r="44" spans="1:7" s="4" customFormat="1" ht="45.75" thickBot="1" x14ac:dyDescent="0.3">
      <c r="A44" s="8" t="s">
        <v>49</v>
      </c>
      <c r="B44" s="9" t="s">
        <v>205</v>
      </c>
      <c r="C44" s="6" t="s">
        <v>223</v>
      </c>
      <c r="D44" s="6" t="s">
        <v>268</v>
      </c>
      <c r="E44" s="6" t="s">
        <v>458</v>
      </c>
      <c r="F44" s="7">
        <v>32074200</v>
      </c>
      <c r="G44" s="17" t="s">
        <v>645</v>
      </c>
    </row>
    <row r="45" spans="1:7" s="4" customFormat="1" ht="30.75" thickBot="1" x14ac:dyDescent="0.3">
      <c r="A45" s="8" t="s">
        <v>50</v>
      </c>
      <c r="B45" s="9" t="s">
        <v>206</v>
      </c>
      <c r="C45" s="6" t="s">
        <v>223</v>
      </c>
      <c r="D45" s="6" t="s">
        <v>269</v>
      </c>
      <c r="E45" s="6" t="s">
        <v>459</v>
      </c>
      <c r="F45" s="7">
        <v>29401350</v>
      </c>
      <c r="G45" s="17" t="s">
        <v>646</v>
      </c>
    </row>
    <row r="46" spans="1:7" s="4" customFormat="1" ht="30.75" thickBot="1" x14ac:dyDescent="0.3">
      <c r="A46" s="8" t="s">
        <v>51</v>
      </c>
      <c r="B46" s="9" t="s">
        <v>206</v>
      </c>
      <c r="C46" s="6" t="s">
        <v>223</v>
      </c>
      <c r="D46" s="6" t="s">
        <v>270</v>
      </c>
      <c r="E46" s="6" t="s">
        <v>460</v>
      </c>
      <c r="F46" s="7">
        <v>34747050</v>
      </c>
      <c r="G46" s="17" t="s">
        <v>647</v>
      </c>
    </row>
    <row r="47" spans="1:7" s="4" customFormat="1" ht="45.75" thickBot="1" x14ac:dyDescent="0.3">
      <c r="A47" s="8" t="s">
        <v>52</v>
      </c>
      <c r="B47" s="9" t="s">
        <v>206</v>
      </c>
      <c r="C47" s="6" t="s">
        <v>226</v>
      </c>
      <c r="D47" s="6" t="s">
        <v>271</v>
      </c>
      <c r="E47" s="6" t="s">
        <v>461</v>
      </c>
      <c r="F47" s="7">
        <v>34747050</v>
      </c>
      <c r="G47" s="17" t="s">
        <v>648</v>
      </c>
    </row>
    <row r="48" spans="1:7" s="4" customFormat="1" ht="30.75" thickBot="1" x14ac:dyDescent="0.3">
      <c r="A48" s="8" t="s">
        <v>53</v>
      </c>
      <c r="B48" s="9" t="s">
        <v>206</v>
      </c>
      <c r="C48" s="6" t="s">
        <v>223</v>
      </c>
      <c r="D48" s="6" t="s">
        <v>272</v>
      </c>
      <c r="E48" s="6" t="s">
        <v>462</v>
      </c>
      <c r="F48" s="7">
        <v>29401350</v>
      </c>
      <c r="G48" s="17" t="s">
        <v>649</v>
      </c>
    </row>
    <row r="49" spans="1:7" s="4" customFormat="1" ht="45.75" thickBot="1" x14ac:dyDescent="0.3">
      <c r="A49" s="8" t="s">
        <v>54</v>
      </c>
      <c r="B49" s="9" t="s">
        <v>207</v>
      </c>
      <c r="C49" s="6" t="s">
        <v>226</v>
      </c>
      <c r="D49" s="6" t="s">
        <v>273</v>
      </c>
      <c r="E49" s="6" t="s">
        <v>463</v>
      </c>
      <c r="F49" s="7">
        <v>42765600</v>
      </c>
      <c r="G49" s="17" t="s">
        <v>650</v>
      </c>
    </row>
    <row r="50" spans="1:7" s="4" customFormat="1" ht="45.75" thickBot="1" x14ac:dyDescent="0.3">
      <c r="A50" s="8" t="s">
        <v>55</v>
      </c>
      <c r="B50" s="9" t="s">
        <v>206</v>
      </c>
      <c r="C50" s="6" t="s">
        <v>223</v>
      </c>
      <c r="D50" s="6" t="s">
        <v>274</v>
      </c>
      <c r="E50" s="6" t="s">
        <v>464</v>
      </c>
      <c r="F50" s="7">
        <v>14112648</v>
      </c>
      <c r="G50" s="17" t="s">
        <v>651</v>
      </c>
    </row>
    <row r="51" spans="1:7" s="4" customFormat="1" ht="45.75" thickBot="1" x14ac:dyDescent="0.3">
      <c r="A51" s="8" t="s">
        <v>56</v>
      </c>
      <c r="B51" s="9" t="s">
        <v>206</v>
      </c>
      <c r="C51" s="6" t="s">
        <v>223</v>
      </c>
      <c r="D51" s="6" t="s">
        <v>275</v>
      </c>
      <c r="E51" s="6" t="s">
        <v>465</v>
      </c>
      <c r="F51" s="7">
        <v>44903880</v>
      </c>
      <c r="G51" s="17" t="s">
        <v>652</v>
      </c>
    </row>
    <row r="52" spans="1:7" s="4" customFormat="1" ht="45.75" thickBot="1" x14ac:dyDescent="0.3">
      <c r="A52" s="8" t="s">
        <v>57</v>
      </c>
      <c r="B52" s="9" t="s">
        <v>209</v>
      </c>
      <c r="C52" s="6" t="s">
        <v>223</v>
      </c>
      <c r="D52" s="6" t="s">
        <v>276</v>
      </c>
      <c r="E52" s="6" t="s">
        <v>466</v>
      </c>
      <c r="F52" s="7">
        <v>29401350</v>
      </c>
      <c r="G52" s="17" t="s">
        <v>653</v>
      </c>
    </row>
    <row r="53" spans="1:7" s="4" customFormat="1" ht="45.75" thickBot="1" x14ac:dyDescent="0.3">
      <c r="A53" s="8" t="s">
        <v>58</v>
      </c>
      <c r="B53" s="9" t="s">
        <v>206</v>
      </c>
      <c r="C53" s="6" t="s">
        <v>223</v>
      </c>
      <c r="D53" s="6" t="s">
        <v>277</v>
      </c>
      <c r="E53" s="6" t="s">
        <v>467</v>
      </c>
      <c r="F53" s="7">
        <v>58802700</v>
      </c>
      <c r="G53" s="17" t="s">
        <v>654</v>
      </c>
    </row>
    <row r="54" spans="1:7" s="4" customFormat="1" ht="45.75" thickBot="1" x14ac:dyDescent="0.3">
      <c r="A54" s="8" t="s">
        <v>59</v>
      </c>
      <c r="B54" s="9" t="s">
        <v>207</v>
      </c>
      <c r="C54" s="6" t="s">
        <v>223</v>
      </c>
      <c r="D54" s="6" t="s">
        <v>278</v>
      </c>
      <c r="E54" s="6" t="s">
        <v>468</v>
      </c>
      <c r="F54" s="7">
        <v>89807760</v>
      </c>
      <c r="G54" s="17" t="s">
        <v>655</v>
      </c>
    </row>
    <row r="55" spans="1:7" s="4" customFormat="1" ht="45.75" thickBot="1" x14ac:dyDescent="0.3">
      <c r="A55" s="8" t="s">
        <v>60</v>
      </c>
      <c r="B55" s="9" t="s">
        <v>207</v>
      </c>
      <c r="C55" s="6" t="s">
        <v>225</v>
      </c>
      <c r="D55" s="6" t="s">
        <v>279</v>
      </c>
      <c r="E55" s="6" t="s">
        <v>469</v>
      </c>
      <c r="F55" s="7">
        <v>12829630</v>
      </c>
      <c r="G55" s="17" t="s">
        <v>656</v>
      </c>
    </row>
    <row r="56" spans="1:7" s="4" customFormat="1" ht="45.75" thickBot="1" x14ac:dyDescent="0.3">
      <c r="A56" s="8" t="s">
        <v>61</v>
      </c>
      <c r="B56" s="9" t="s">
        <v>209</v>
      </c>
      <c r="C56" s="6" t="s">
        <v>223</v>
      </c>
      <c r="D56" s="6" t="s">
        <v>280</v>
      </c>
      <c r="E56" s="6" t="s">
        <v>470</v>
      </c>
      <c r="F56" s="7">
        <v>21382800</v>
      </c>
      <c r="G56" s="17" t="s">
        <v>657</v>
      </c>
    </row>
    <row r="57" spans="1:7" s="4" customFormat="1" ht="45.75" thickBot="1" x14ac:dyDescent="0.3">
      <c r="A57" s="8" t="s">
        <v>62</v>
      </c>
      <c r="B57" s="9" t="s">
        <v>206</v>
      </c>
      <c r="C57" s="6" t="s">
        <v>225</v>
      </c>
      <c r="D57" s="6" t="s">
        <v>281</v>
      </c>
      <c r="E57" s="6" t="s">
        <v>471</v>
      </c>
      <c r="F57" s="7">
        <v>17266610</v>
      </c>
      <c r="G57" s="17" t="s">
        <v>658</v>
      </c>
    </row>
    <row r="58" spans="1:7" s="4" customFormat="1" ht="60.75" thickBot="1" x14ac:dyDescent="0.3">
      <c r="A58" s="8" t="s">
        <v>63</v>
      </c>
      <c r="B58" s="9" t="s">
        <v>207</v>
      </c>
      <c r="C58" s="6" t="s">
        <v>225</v>
      </c>
      <c r="D58" s="6" t="s">
        <v>282</v>
      </c>
      <c r="E58" s="6" t="s">
        <v>472</v>
      </c>
      <c r="F58" s="7">
        <v>17266610</v>
      </c>
      <c r="G58" s="17" t="s">
        <v>659</v>
      </c>
    </row>
    <row r="59" spans="1:7" s="4" customFormat="1" ht="60.75" thickBot="1" x14ac:dyDescent="0.3">
      <c r="A59" s="8" t="s">
        <v>64</v>
      </c>
      <c r="B59" s="9" t="s">
        <v>209</v>
      </c>
      <c r="C59" s="6" t="s">
        <v>225</v>
      </c>
      <c r="D59" s="6" t="s">
        <v>283</v>
      </c>
      <c r="E59" s="6" t="s">
        <v>473</v>
      </c>
      <c r="F59" s="7">
        <v>17266610</v>
      </c>
      <c r="G59" s="17" t="s">
        <v>660</v>
      </c>
    </row>
    <row r="60" spans="1:7" s="4" customFormat="1" ht="105.75" thickBot="1" x14ac:dyDescent="0.3">
      <c r="A60" s="8" t="s">
        <v>65</v>
      </c>
      <c r="B60" s="9" t="s">
        <v>209</v>
      </c>
      <c r="C60" s="6" t="s">
        <v>223</v>
      </c>
      <c r="D60" s="6" t="s">
        <v>284</v>
      </c>
      <c r="E60" s="6" t="s">
        <v>474</v>
      </c>
      <c r="F60" s="7">
        <v>32074200</v>
      </c>
      <c r="G60" s="17" t="s">
        <v>661</v>
      </c>
    </row>
    <row r="61" spans="1:7" s="4" customFormat="1" ht="45.75" thickBot="1" x14ac:dyDescent="0.3">
      <c r="A61" s="8" t="s">
        <v>66</v>
      </c>
      <c r="B61" s="9" t="s">
        <v>209</v>
      </c>
      <c r="C61" s="6" t="s">
        <v>223</v>
      </c>
      <c r="D61" s="6" t="s">
        <v>285</v>
      </c>
      <c r="E61" s="6" t="s">
        <v>475</v>
      </c>
      <c r="F61" s="7">
        <v>51318720</v>
      </c>
      <c r="G61" s="17" t="s">
        <v>662</v>
      </c>
    </row>
    <row r="62" spans="1:7" s="4" customFormat="1" ht="60.75" thickBot="1" x14ac:dyDescent="0.3">
      <c r="A62" s="8" t="s">
        <v>67</v>
      </c>
      <c r="B62" s="9" t="s">
        <v>209</v>
      </c>
      <c r="C62" s="6" t="s">
        <v>223</v>
      </c>
      <c r="D62" s="6" t="s">
        <v>286</v>
      </c>
      <c r="E62" s="6" t="s">
        <v>476</v>
      </c>
      <c r="F62" s="7">
        <v>59400000</v>
      </c>
      <c r="G62" s="17" t="s">
        <v>663</v>
      </c>
    </row>
    <row r="63" spans="1:7" s="4" customFormat="1" ht="60.75" thickBot="1" x14ac:dyDescent="0.3">
      <c r="A63" s="8" t="s">
        <v>68</v>
      </c>
      <c r="B63" s="9" t="s">
        <v>209</v>
      </c>
      <c r="C63" s="6" t="s">
        <v>223</v>
      </c>
      <c r="D63" s="6" t="s">
        <v>287</v>
      </c>
      <c r="E63" s="6" t="s">
        <v>477</v>
      </c>
      <c r="F63" s="7">
        <v>44903880</v>
      </c>
      <c r="G63" s="17" t="s">
        <v>664</v>
      </c>
    </row>
    <row r="64" spans="1:7" s="4" customFormat="1" ht="30.75" thickBot="1" x14ac:dyDescent="0.3">
      <c r="A64" s="8" t="s">
        <v>69</v>
      </c>
      <c r="B64" s="9" t="s">
        <v>209</v>
      </c>
      <c r="C64" s="6" t="s">
        <v>223</v>
      </c>
      <c r="D64" s="6" t="s">
        <v>288</v>
      </c>
      <c r="E64" s="6" t="s">
        <v>478</v>
      </c>
      <c r="F64" s="7">
        <v>51318720</v>
      </c>
      <c r="G64" s="17" t="s">
        <v>665</v>
      </c>
    </row>
    <row r="65" spans="1:7" s="4" customFormat="1" ht="90.75" thickBot="1" x14ac:dyDescent="0.3">
      <c r="A65" s="8" t="s">
        <v>70</v>
      </c>
      <c r="B65" s="9" t="s">
        <v>206</v>
      </c>
      <c r="C65" s="6" t="s">
        <v>223</v>
      </c>
      <c r="D65" s="6" t="s">
        <v>289</v>
      </c>
      <c r="E65" s="6" t="s">
        <v>479</v>
      </c>
      <c r="F65" s="7">
        <v>21168972</v>
      </c>
      <c r="G65" s="17" t="s">
        <v>666</v>
      </c>
    </row>
    <row r="66" spans="1:7" s="4" customFormat="1" ht="45.75" thickBot="1" x14ac:dyDescent="0.3">
      <c r="A66" s="8" t="s">
        <v>71</v>
      </c>
      <c r="B66" s="9" t="s">
        <v>206</v>
      </c>
      <c r="C66" s="6" t="s">
        <v>223</v>
      </c>
      <c r="D66" s="6" t="s">
        <v>290</v>
      </c>
      <c r="E66" s="6" t="s">
        <v>480</v>
      </c>
      <c r="F66" s="7">
        <v>42765600</v>
      </c>
      <c r="G66" s="17" t="s">
        <v>667</v>
      </c>
    </row>
    <row r="67" spans="1:7" s="4" customFormat="1" ht="45.75" thickBot="1" x14ac:dyDescent="0.3">
      <c r="A67" s="8" t="s">
        <v>72</v>
      </c>
      <c r="B67" s="9" t="s">
        <v>210</v>
      </c>
      <c r="C67" s="6" t="s">
        <v>225</v>
      </c>
      <c r="D67" s="6" t="s">
        <v>291</v>
      </c>
      <c r="E67" s="6" t="s">
        <v>481</v>
      </c>
      <c r="F67" s="7">
        <v>8500000</v>
      </c>
      <c r="G67" s="17" t="s">
        <v>668</v>
      </c>
    </row>
    <row r="68" spans="1:7" s="4" customFormat="1" ht="60.75" thickBot="1" x14ac:dyDescent="0.3">
      <c r="A68" s="8" t="s">
        <v>73</v>
      </c>
      <c r="B68" s="9" t="s">
        <v>209</v>
      </c>
      <c r="C68" s="6" t="s">
        <v>223</v>
      </c>
      <c r="D68" s="6" t="s">
        <v>292</v>
      </c>
      <c r="E68" s="6" t="s">
        <v>482</v>
      </c>
      <c r="F68" s="7">
        <v>18442665</v>
      </c>
      <c r="G68" s="17" t="s">
        <v>669</v>
      </c>
    </row>
    <row r="69" spans="1:7" s="4" customFormat="1" ht="45.75" thickBot="1" x14ac:dyDescent="0.3">
      <c r="A69" s="8" t="s">
        <v>74</v>
      </c>
      <c r="B69" s="9" t="s">
        <v>210</v>
      </c>
      <c r="C69" s="6" t="s">
        <v>225</v>
      </c>
      <c r="D69" s="6" t="s">
        <v>293</v>
      </c>
      <c r="E69" s="6" t="s">
        <v>444</v>
      </c>
      <c r="F69" s="7">
        <v>20719800</v>
      </c>
      <c r="G69" s="17" t="s">
        <v>670</v>
      </c>
    </row>
    <row r="70" spans="1:7" s="4" customFormat="1" ht="45.75" thickBot="1" x14ac:dyDescent="0.3">
      <c r="A70" s="8" t="s">
        <v>75</v>
      </c>
      <c r="B70" s="9" t="s">
        <v>210</v>
      </c>
      <c r="C70" s="6" t="s">
        <v>225</v>
      </c>
      <c r="D70" s="6" t="s">
        <v>294</v>
      </c>
      <c r="E70" s="6" t="s">
        <v>483</v>
      </c>
      <c r="F70" s="7">
        <v>14754120</v>
      </c>
      <c r="G70" s="17" t="s">
        <v>671</v>
      </c>
    </row>
    <row r="71" spans="1:7" s="4" customFormat="1" ht="45.75" thickBot="1" x14ac:dyDescent="0.3">
      <c r="A71" s="8" t="s">
        <v>76</v>
      </c>
      <c r="B71" s="9" t="s">
        <v>208</v>
      </c>
      <c r="C71" s="6" t="s">
        <v>225</v>
      </c>
      <c r="D71" s="6" t="s">
        <v>295</v>
      </c>
      <c r="E71" s="6" t="s">
        <v>484</v>
      </c>
      <c r="F71" s="7">
        <v>54525900</v>
      </c>
      <c r="G71" s="17" t="s">
        <v>672</v>
      </c>
    </row>
    <row r="72" spans="1:7" s="4" customFormat="1" ht="45.75" thickBot="1" x14ac:dyDescent="0.3">
      <c r="A72" s="8" t="s">
        <v>77</v>
      </c>
      <c r="B72" s="9" t="s">
        <v>207</v>
      </c>
      <c r="C72" s="6" t="s">
        <v>225</v>
      </c>
      <c r="D72" s="6" t="s">
        <v>296</v>
      </c>
      <c r="E72" s="6" t="s">
        <v>485</v>
      </c>
      <c r="F72" s="7">
        <v>17266610</v>
      </c>
      <c r="G72" s="17" t="s">
        <v>673</v>
      </c>
    </row>
    <row r="73" spans="1:7" s="4" customFormat="1" ht="75.75" thickBot="1" x14ac:dyDescent="0.3">
      <c r="A73" s="8" t="s">
        <v>78</v>
      </c>
      <c r="B73" s="9" t="s">
        <v>206</v>
      </c>
      <c r="C73" s="6" t="s">
        <v>225</v>
      </c>
      <c r="D73" s="6" t="s">
        <v>297</v>
      </c>
      <c r="E73" s="6" t="s">
        <v>486</v>
      </c>
      <c r="F73" s="7">
        <v>12829680</v>
      </c>
      <c r="G73" s="17" t="s">
        <v>674</v>
      </c>
    </row>
    <row r="74" spans="1:7" s="4" customFormat="1" ht="45.75" thickBot="1" x14ac:dyDescent="0.3">
      <c r="A74" s="8" t="s">
        <v>79</v>
      </c>
      <c r="B74" s="9" t="s">
        <v>209</v>
      </c>
      <c r="C74" s="6" t="s">
        <v>223</v>
      </c>
      <c r="D74" s="6" t="s">
        <v>298</v>
      </c>
      <c r="E74" s="6" t="s">
        <v>487</v>
      </c>
      <c r="F74" s="7">
        <v>51318720</v>
      </c>
      <c r="G74" s="17" t="s">
        <v>675</v>
      </c>
    </row>
    <row r="75" spans="1:7" s="4" customFormat="1" ht="45.75" thickBot="1" x14ac:dyDescent="0.3">
      <c r="A75" s="8" t="s">
        <v>80</v>
      </c>
      <c r="B75" s="9" t="s">
        <v>206</v>
      </c>
      <c r="C75" s="6" t="s">
        <v>225</v>
      </c>
      <c r="D75" s="6" t="s">
        <v>299</v>
      </c>
      <c r="E75" s="6" t="s">
        <v>488</v>
      </c>
      <c r="F75" s="7">
        <v>17261610</v>
      </c>
      <c r="G75" s="17" t="s">
        <v>676</v>
      </c>
    </row>
    <row r="76" spans="1:7" s="4" customFormat="1" ht="90.75" thickBot="1" x14ac:dyDescent="0.3">
      <c r="A76" s="8" t="s">
        <v>81</v>
      </c>
      <c r="B76" s="9" t="s">
        <v>206</v>
      </c>
      <c r="C76" s="6" t="s">
        <v>223</v>
      </c>
      <c r="D76" s="6" t="s">
        <v>300</v>
      </c>
      <c r="E76" s="6" t="s">
        <v>489</v>
      </c>
      <c r="F76" s="7">
        <v>21382800</v>
      </c>
      <c r="G76" s="17" t="s">
        <v>677</v>
      </c>
    </row>
    <row r="77" spans="1:7" s="4" customFormat="1" ht="60.75" thickBot="1" x14ac:dyDescent="0.3">
      <c r="A77" s="8" t="s">
        <v>82</v>
      </c>
      <c r="B77" s="9" t="s">
        <v>207</v>
      </c>
      <c r="C77" s="6" t="s">
        <v>223</v>
      </c>
      <c r="D77" s="6" t="s">
        <v>301</v>
      </c>
      <c r="E77" s="6" t="s">
        <v>490</v>
      </c>
      <c r="F77" s="7">
        <v>42765600</v>
      </c>
      <c r="G77" s="17" t="s">
        <v>678</v>
      </c>
    </row>
    <row r="78" spans="1:7" s="4" customFormat="1" ht="45.75" thickBot="1" x14ac:dyDescent="0.3">
      <c r="A78" s="8" t="s">
        <v>83</v>
      </c>
      <c r="B78" s="9" t="s">
        <v>207</v>
      </c>
      <c r="C78" s="6" t="s">
        <v>225</v>
      </c>
      <c r="D78" s="6" t="s">
        <v>302</v>
      </c>
      <c r="E78" s="6" t="s">
        <v>491</v>
      </c>
      <c r="F78" s="7">
        <v>17266610</v>
      </c>
      <c r="G78" s="17" t="s">
        <v>679</v>
      </c>
    </row>
    <row r="79" spans="1:7" s="4" customFormat="1" ht="45.75" thickBot="1" x14ac:dyDescent="0.3">
      <c r="A79" s="8" t="s">
        <v>84</v>
      </c>
      <c r="B79" s="9" t="s">
        <v>210</v>
      </c>
      <c r="C79" s="6" t="s">
        <v>223</v>
      </c>
      <c r="D79" s="6" t="s">
        <v>303</v>
      </c>
      <c r="E79" s="6" t="s">
        <v>492</v>
      </c>
      <c r="F79" s="7">
        <v>22131198</v>
      </c>
      <c r="G79" s="17" t="s">
        <v>680</v>
      </c>
    </row>
    <row r="80" spans="1:7" s="4" customFormat="1" ht="30.75" thickBot="1" x14ac:dyDescent="0.3">
      <c r="A80" s="8" t="s">
        <v>85</v>
      </c>
      <c r="B80" s="9" t="s">
        <v>208</v>
      </c>
      <c r="C80" s="6" t="s">
        <v>223</v>
      </c>
      <c r="D80" s="6" t="s">
        <v>304</v>
      </c>
      <c r="E80" s="6" t="s">
        <v>493</v>
      </c>
      <c r="F80" s="7">
        <v>17640810</v>
      </c>
      <c r="G80" s="17" t="s">
        <v>681</v>
      </c>
    </row>
    <row r="81" spans="1:7" s="4" customFormat="1" ht="45.75" thickBot="1" x14ac:dyDescent="0.3">
      <c r="A81" s="8" t="s">
        <v>86</v>
      </c>
      <c r="B81" s="9" t="s">
        <v>207</v>
      </c>
      <c r="C81" s="6" t="s">
        <v>223</v>
      </c>
      <c r="D81" s="6" t="s">
        <v>305</v>
      </c>
      <c r="E81" s="6" t="s">
        <v>494</v>
      </c>
      <c r="F81" s="7">
        <v>21382800</v>
      </c>
      <c r="G81" s="17" t="s">
        <v>682</v>
      </c>
    </row>
    <row r="82" spans="1:7" s="4" customFormat="1" ht="45.75" thickBot="1" x14ac:dyDescent="0.3">
      <c r="A82" s="8" t="s">
        <v>87</v>
      </c>
      <c r="B82" s="9" t="s">
        <v>207</v>
      </c>
      <c r="C82" s="6" t="s">
        <v>225</v>
      </c>
      <c r="D82" s="6" t="s">
        <v>306</v>
      </c>
      <c r="E82" s="6" t="s">
        <v>495</v>
      </c>
      <c r="F82" s="7">
        <v>17266610</v>
      </c>
      <c r="G82" s="17" t="s">
        <v>683</v>
      </c>
    </row>
    <row r="83" spans="1:7" s="4" customFormat="1" ht="45.75" thickBot="1" x14ac:dyDescent="0.3">
      <c r="A83" s="8" t="s">
        <v>88</v>
      </c>
      <c r="B83" s="9" t="s">
        <v>210</v>
      </c>
      <c r="C83" s="6" t="s">
        <v>223</v>
      </c>
      <c r="D83" s="6" t="s">
        <v>307</v>
      </c>
      <c r="E83" s="6" t="s">
        <v>496</v>
      </c>
      <c r="F83" s="7">
        <v>35281620</v>
      </c>
      <c r="G83" s="17" t="s">
        <v>684</v>
      </c>
    </row>
    <row r="84" spans="1:7" s="4" customFormat="1" ht="45.75" thickBot="1" x14ac:dyDescent="0.3">
      <c r="A84" s="8" t="s">
        <v>89</v>
      </c>
      <c r="B84" s="9" t="s">
        <v>207</v>
      </c>
      <c r="C84" s="6" t="s">
        <v>223</v>
      </c>
      <c r="D84" s="6" t="s">
        <v>308</v>
      </c>
      <c r="E84" s="6" t="s">
        <v>497</v>
      </c>
      <c r="F84" s="7">
        <v>34747050</v>
      </c>
      <c r="G84" s="17" t="s">
        <v>685</v>
      </c>
    </row>
    <row r="85" spans="1:7" s="4" customFormat="1" ht="75.75" thickBot="1" x14ac:dyDescent="0.3">
      <c r="A85" s="8" t="s">
        <v>90</v>
      </c>
      <c r="B85" s="9" t="s">
        <v>210</v>
      </c>
      <c r="C85" s="6" t="s">
        <v>223</v>
      </c>
      <c r="D85" s="6" t="s">
        <v>309</v>
      </c>
      <c r="E85" s="6" t="s">
        <v>498</v>
      </c>
      <c r="F85" s="7">
        <v>17640810</v>
      </c>
      <c r="G85" s="17" t="s">
        <v>686</v>
      </c>
    </row>
    <row r="86" spans="1:7" s="4" customFormat="1" ht="75.75" thickBot="1" x14ac:dyDescent="0.3">
      <c r="A86" s="8" t="s">
        <v>91</v>
      </c>
      <c r="B86" s="9" t="s">
        <v>208</v>
      </c>
      <c r="C86" s="6" t="s">
        <v>223</v>
      </c>
      <c r="D86" s="6" t="s">
        <v>310</v>
      </c>
      <c r="E86" s="6" t="s">
        <v>499</v>
      </c>
      <c r="F86" s="7">
        <v>18442665</v>
      </c>
      <c r="G86" s="17" t="s">
        <v>687</v>
      </c>
    </row>
    <row r="87" spans="1:7" s="4" customFormat="1" ht="45.75" thickBot="1" x14ac:dyDescent="0.3">
      <c r="A87" s="8" t="s">
        <v>92</v>
      </c>
      <c r="B87" s="9" t="s">
        <v>211</v>
      </c>
      <c r="C87" s="6" t="s">
        <v>225</v>
      </c>
      <c r="D87" s="6" t="s">
        <v>311</v>
      </c>
      <c r="E87" s="6" t="s">
        <v>500</v>
      </c>
      <c r="F87" s="7">
        <v>17266610</v>
      </c>
      <c r="G87" s="17" t="s">
        <v>688</v>
      </c>
    </row>
    <row r="88" spans="1:7" s="4" customFormat="1" ht="45.75" thickBot="1" x14ac:dyDescent="0.3">
      <c r="A88" s="8" t="s">
        <v>93</v>
      </c>
      <c r="B88" s="9" t="s">
        <v>211</v>
      </c>
      <c r="C88" s="6" t="s">
        <v>225</v>
      </c>
      <c r="D88" s="6" t="s">
        <v>312</v>
      </c>
      <c r="E88" s="6" t="s">
        <v>501</v>
      </c>
      <c r="F88" s="7">
        <v>12829680</v>
      </c>
      <c r="G88" s="17" t="s">
        <v>689</v>
      </c>
    </row>
    <row r="89" spans="1:7" s="4" customFormat="1" ht="105.75" thickBot="1" x14ac:dyDescent="0.3">
      <c r="A89" s="8" t="s">
        <v>94</v>
      </c>
      <c r="B89" s="9" t="s">
        <v>210</v>
      </c>
      <c r="C89" s="6" t="s">
        <v>225</v>
      </c>
      <c r="D89" s="6" t="s">
        <v>313</v>
      </c>
      <c r="E89" s="6" t="s">
        <v>502</v>
      </c>
      <c r="F89" s="7">
        <v>12615852</v>
      </c>
      <c r="G89" s="17" t="s">
        <v>690</v>
      </c>
    </row>
    <row r="90" spans="1:7" s="4" customFormat="1" ht="60.75" thickBot="1" x14ac:dyDescent="0.3">
      <c r="A90" s="8" t="s">
        <v>95</v>
      </c>
      <c r="B90" s="9" t="s">
        <v>212</v>
      </c>
      <c r="C90" s="6" t="s">
        <v>223</v>
      </c>
      <c r="D90" s="6" t="s">
        <v>314</v>
      </c>
      <c r="E90" s="6" t="s">
        <v>503</v>
      </c>
      <c r="F90" s="7">
        <v>42765600</v>
      </c>
      <c r="G90" s="17" t="s">
        <v>691</v>
      </c>
    </row>
    <row r="91" spans="1:7" s="4" customFormat="1" ht="45.75" thickBot="1" x14ac:dyDescent="0.3">
      <c r="A91" s="8" t="s">
        <v>96</v>
      </c>
      <c r="B91" s="9" t="s">
        <v>213</v>
      </c>
      <c r="C91" s="6" t="s">
        <v>223</v>
      </c>
      <c r="D91" s="6" t="s">
        <v>315</v>
      </c>
      <c r="E91" s="6" t="s">
        <v>504</v>
      </c>
      <c r="F91" s="7">
        <v>26140475</v>
      </c>
      <c r="G91" s="17" t="s">
        <v>692</v>
      </c>
    </row>
    <row r="92" spans="1:7" s="4" customFormat="1" ht="60.75" thickBot="1" x14ac:dyDescent="0.3">
      <c r="A92" s="8" t="s">
        <v>97</v>
      </c>
      <c r="B92" s="9" t="s">
        <v>212</v>
      </c>
      <c r="C92" s="6" t="s">
        <v>223</v>
      </c>
      <c r="D92" s="6" t="s">
        <v>316</v>
      </c>
      <c r="E92" s="6" t="s">
        <v>505</v>
      </c>
      <c r="F92" s="7">
        <v>23521080</v>
      </c>
      <c r="G92" s="17" t="s">
        <v>691</v>
      </c>
    </row>
    <row r="93" spans="1:7" s="4" customFormat="1" ht="90.75" thickBot="1" x14ac:dyDescent="0.3">
      <c r="A93" s="8" t="s">
        <v>98</v>
      </c>
      <c r="B93" s="9" t="s">
        <v>210</v>
      </c>
      <c r="C93" s="6" t="s">
        <v>223</v>
      </c>
      <c r="D93" s="6" t="s">
        <v>317</v>
      </c>
      <c r="E93" s="6" t="s">
        <v>506</v>
      </c>
      <c r="F93" s="7">
        <v>42765600</v>
      </c>
      <c r="G93" s="17" t="s">
        <v>693</v>
      </c>
    </row>
    <row r="94" spans="1:7" s="4" customFormat="1" ht="75.75" thickBot="1" x14ac:dyDescent="0.3">
      <c r="A94" s="8" t="s">
        <v>99</v>
      </c>
      <c r="B94" s="9" t="s">
        <v>214</v>
      </c>
      <c r="C94" s="6" t="s">
        <v>223</v>
      </c>
      <c r="D94" s="6" t="s">
        <v>318</v>
      </c>
      <c r="E94" s="6" t="s">
        <v>507</v>
      </c>
      <c r="F94" s="7">
        <v>29401350</v>
      </c>
      <c r="G94" s="17" t="s">
        <v>694</v>
      </c>
    </row>
    <row r="95" spans="1:7" s="4" customFormat="1" ht="45.75" thickBot="1" x14ac:dyDescent="0.3">
      <c r="A95" s="8" t="s">
        <v>100</v>
      </c>
      <c r="B95" s="9" t="s">
        <v>211</v>
      </c>
      <c r="C95" s="6" t="s">
        <v>225</v>
      </c>
      <c r="D95" s="6" t="s">
        <v>319</v>
      </c>
      <c r="E95" s="6" t="s">
        <v>508</v>
      </c>
      <c r="F95" s="7">
        <v>9087690</v>
      </c>
      <c r="G95" s="17" t="s">
        <v>695</v>
      </c>
    </row>
    <row r="96" spans="1:7" s="4" customFormat="1" ht="30.75" thickBot="1" x14ac:dyDescent="0.3">
      <c r="A96" s="8" t="s">
        <v>101</v>
      </c>
      <c r="B96" s="9" t="s">
        <v>210</v>
      </c>
      <c r="C96" s="6" t="s">
        <v>223</v>
      </c>
      <c r="D96" s="6" t="s">
        <v>320</v>
      </c>
      <c r="E96" s="6" t="s">
        <v>509</v>
      </c>
      <c r="F96" s="7">
        <v>18442665</v>
      </c>
      <c r="G96" s="17" t="s">
        <v>696</v>
      </c>
    </row>
    <row r="97" spans="1:7" s="4" customFormat="1" ht="75.75" thickBot="1" x14ac:dyDescent="0.3">
      <c r="A97" s="8" t="s">
        <v>102</v>
      </c>
      <c r="B97" s="9" t="s">
        <v>210</v>
      </c>
      <c r="C97" s="6" t="s">
        <v>223</v>
      </c>
      <c r="D97" s="6" t="s">
        <v>321</v>
      </c>
      <c r="E97" s="6" t="s">
        <v>510</v>
      </c>
      <c r="F97" s="7">
        <v>42765600</v>
      </c>
      <c r="G97" s="17" t="s">
        <v>697</v>
      </c>
    </row>
    <row r="98" spans="1:7" s="4" customFormat="1" ht="30.75" thickBot="1" x14ac:dyDescent="0.3">
      <c r="A98" s="8" t="s">
        <v>103</v>
      </c>
      <c r="B98" s="9" t="s">
        <v>214</v>
      </c>
      <c r="C98" s="6" t="s">
        <v>223</v>
      </c>
      <c r="D98" s="6" t="s">
        <v>322</v>
      </c>
      <c r="E98" s="6" t="s">
        <v>511</v>
      </c>
      <c r="F98" s="7">
        <v>25659360</v>
      </c>
      <c r="G98" s="17" t="s">
        <v>698</v>
      </c>
    </row>
    <row r="99" spans="1:7" s="4" customFormat="1" ht="90.75" thickBot="1" x14ac:dyDescent="0.3">
      <c r="A99" s="8" t="s">
        <v>104</v>
      </c>
      <c r="B99" s="9" t="s">
        <v>210</v>
      </c>
      <c r="C99" s="6" t="s">
        <v>223</v>
      </c>
      <c r="D99" s="6" t="s">
        <v>323</v>
      </c>
      <c r="E99" s="6" t="s">
        <v>433</v>
      </c>
      <c r="F99" s="7">
        <v>32074200</v>
      </c>
      <c r="G99" s="17" t="s">
        <v>699</v>
      </c>
    </row>
    <row r="100" spans="1:7" s="4" customFormat="1" ht="45.75" thickBot="1" x14ac:dyDescent="0.3">
      <c r="A100" s="8" t="s">
        <v>105</v>
      </c>
      <c r="B100" s="9" t="s">
        <v>211</v>
      </c>
      <c r="C100" s="6" t="s">
        <v>223</v>
      </c>
      <c r="D100" s="6" t="s">
        <v>324</v>
      </c>
      <c r="E100" s="6" t="s">
        <v>512</v>
      </c>
      <c r="F100" s="7">
        <v>21382800</v>
      </c>
      <c r="G100" s="17" t="s">
        <v>700</v>
      </c>
    </row>
    <row r="101" spans="1:7" s="4" customFormat="1" ht="60.75" thickBot="1" x14ac:dyDescent="0.3">
      <c r="A101" s="8" t="s">
        <v>106</v>
      </c>
      <c r="B101" s="9" t="s">
        <v>211</v>
      </c>
      <c r="C101" s="6" t="s">
        <v>225</v>
      </c>
      <c r="D101" s="6" t="s">
        <v>325</v>
      </c>
      <c r="E101" s="6" t="s">
        <v>423</v>
      </c>
      <c r="F101" s="7">
        <v>12829680</v>
      </c>
      <c r="G101" s="17" t="s">
        <v>701</v>
      </c>
    </row>
    <row r="102" spans="1:7" s="4" customFormat="1" ht="30.75" thickBot="1" x14ac:dyDescent="0.3">
      <c r="A102" s="8" t="s">
        <v>107</v>
      </c>
      <c r="B102" s="9" t="s">
        <v>214</v>
      </c>
      <c r="C102" s="6" t="s">
        <v>223</v>
      </c>
      <c r="D102" s="6" t="s">
        <v>326</v>
      </c>
      <c r="E102" s="6" t="s">
        <v>513</v>
      </c>
      <c r="F102" s="7">
        <v>37419900</v>
      </c>
      <c r="G102" s="17" t="s">
        <v>702</v>
      </c>
    </row>
    <row r="103" spans="1:7" s="4" customFormat="1" ht="60.75" thickBot="1" x14ac:dyDescent="0.3">
      <c r="A103" s="8" t="s">
        <v>108</v>
      </c>
      <c r="B103" s="9" t="s">
        <v>212</v>
      </c>
      <c r="C103" s="6" t="s">
        <v>225</v>
      </c>
      <c r="D103" s="6" t="s">
        <v>327</v>
      </c>
      <c r="E103" s="6" t="s">
        <v>514</v>
      </c>
      <c r="F103" s="7">
        <v>37419900</v>
      </c>
      <c r="G103" s="17" t="s">
        <v>703</v>
      </c>
    </row>
    <row r="104" spans="1:7" s="4" customFormat="1" ht="60.75" thickBot="1" x14ac:dyDescent="0.3">
      <c r="A104" s="8" t="s">
        <v>109</v>
      </c>
      <c r="B104" s="9" t="s">
        <v>212</v>
      </c>
      <c r="C104" s="6" t="s">
        <v>223</v>
      </c>
      <c r="D104" s="6" t="s">
        <v>328</v>
      </c>
      <c r="E104" s="6" t="s">
        <v>515</v>
      </c>
      <c r="F104" s="7">
        <v>21382800</v>
      </c>
      <c r="G104" s="17" t="s">
        <v>704</v>
      </c>
    </row>
    <row r="105" spans="1:7" s="4" customFormat="1" ht="60.75" thickBot="1" x14ac:dyDescent="0.3">
      <c r="A105" s="8" t="s">
        <v>110</v>
      </c>
      <c r="B105" s="9" t="s">
        <v>213</v>
      </c>
      <c r="C105" s="6" t="s">
        <v>223</v>
      </c>
      <c r="D105" s="6" t="s">
        <v>329</v>
      </c>
      <c r="E105" s="6" t="s">
        <v>516</v>
      </c>
      <c r="F105" s="7">
        <v>37419900</v>
      </c>
      <c r="G105" s="17" t="s">
        <v>705</v>
      </c>
    </row>
    <row r="106" spans="1:7" s="4" customFormat="1" ht="90.75" thickBot="1" x14ac:dyDescent="0.3">
      <c r="A106" s="8" t="s">
        <v>111</v>
      </c>
      <c r="B106" s="9" t="s">
        <v>212</v>
      </c>
      <c r="C106" s="6" t="s">
        <v>223</v>
      </c>
      <c r="D106" s="6" t="s">
        <v>330</v>
      </c>
      <c r="E106" s="6" t="s">
        <v>517</v>
      </c>
      <c r="F106" s="7">
        <v>47500000</v>
      </c>
      <c r="G106" s="17" t="s">
        <v>706</v>
      </c>
    </row>
    <row r="107" spans="1:7" s="4" customFormat="1" ht="60.75" thickBot="1" x14ac:dyDescent="0.3">
      <c r="A107" s="8" t="s">
        <v>112</v>
      </c>
      <c r="B107" s="9" t="s">
        <v>211</v>
      </c>
      <c r="C107" s="6" t="s">
        <v>223</v>
      </c>
      <c r="D107" s="6" t="s">
        <v>331</v>
      </c>
      <c r="E107" s="6" t="s">
        <v>518</v>
      </c>
      <c r="F107" s="7">
        <v>23521080</v>
      </c>
      <c r="G107" s="17" t="s">
        <v>707</v>
      </c>
    </row>
    <row r="108" spans="1:7" s="4" customFormat="1" ht="90.75" thickBot="1" x14ac:dyDescent="0.3">
      <c r="A108" s="8" t="s">
        <v>113</v>
      </c>
      <c r="B108" s="9" t="s">
        <v>212</v>
      </c>
      <c r="C108" s="6" t="s">
        <v>223</v>
      </c>
      <c r="D108" s="6" t="s">
        <v>332</v>
      </c>
      <c r="E108" s="6" t="s">
        <v>519</v>
      </c>
      <c r="F108" s="7">
        <v>29935920</v>
      </c>
      <c r="G108" s="17" t="s">
        <v>708</v>
      </c>
    </row>
    <row r="109" spans="1:7" s="4" customFormat="1" ht="45.75" thickBot="1" x14ac:dyDescent="0.3">
      <c r="A109" s="8" t="s">
        <v>114</v>
      </c>
      <c r="B109" s="9" t="s">
        <v>210</v>
      </c>
      <c r="C109" s="6" t="s">
        <v>223</v>
      </c>
      <c r="D109" s="6" t="s">
        <v>333</v>
      </c>
      <c r="E109" s="6" t="s">
        <v>520</v>
      </c>
      <c r="F109" s="7">
        <v>42500000</v>
      </c>
      <c r="G109" s="17" t="s">
        <v>709</v>
      </c>
    </row>
    <row r="110" spans="1:7" s="4" customFormat="1" ht="60.75" thickBot="1" x14ac:dyDescent="0.3">
      <c r="A110" s="8" t="s">
        <v>115</v>
      </c>
      <c r="B110" s="9" t="s">
        <v>212</v>
      </c>
      <c r="C110" s="6" t="s">
        <v>223</v>
      </c>
      <c r="D110" s="6" t="s">
        <v>334</v>
      </c>
      <c r="E110" s="6" t="s">
        <v>521</v>
      </c>
      <c r="F110" s="7">
        <v>23521080</v>
      </c>
      <c r="G110" s="17" t="s">
        <v>710</v>
      </c>
    </row>
    <row r="111" spans="1:7" s="4" customFormat="1" ht="90.75" thickBot="1" x14ac:dyDescent="0.3">
      <c r="A111" s="8" t="s">
        <v>116</v>
      </c>
      <c r="B111" s="9" t="s">
        <v>212</v>
      </c>
      <c r="C111" s="6" t="s">
        <v>223</v>
      </c>
      <c r="D111" s="6" t="s">
        <v>335</v>
      </c>
      <c r="E111" s="6" t="s">
        <v>522</v>
      </c>
      <c r="F111" s="7">
        <v>18442665</v>
      </c>
      <c r="G111" s="17" t="s">
        <v>711</v>
      </c>
    </row>
    <row r="112" spans="1:7" s="4" customFormat="1" ht="75.75" thickBot="1" x14ac:dyDescent="0.3">
      <c r="A112" s="8" t="s">
        <v>117</v>
      </c>
      <c r="B112" s="9" t="s">
        <v>212</v>
      </c>
      <c r="C112" s="6" t="s">
        <v>223</v>
      </c>
      <c r="D112" s="6" t="s">
        <v>336</v>
      </c>
      <c r="E112" s="6" t="s">
        <v>523</v>
      </c>
      <c r="F112" s="7">
        <v>29401350</v>
      </c>
      <c r="G112" s="17" t="s">
        <v>712</v>
      </c>
    </row>
    <row r="113" spans="1:7" s="4" customFormat="1" ht="75.75" thickBot="1" x14ac:dyDescent="0.3">
      <c r="A113" s="8" t="s">
        <v>118</v>
      </c>
      <c r="B113" s="9" t="s">
        <v>212</v>
      </c>
      <c r="C113" s="6" t="s">
        <v>225</v>
      </c>
      <c r="D113" s="6" t="s">
        <v>337</v>
      </c>
      <c r="E113" s="6" t="s">
        <v>524</v>
      </c>
      <c r="F113" s="7">
        <v>14192834</v>
      </c>
      <c r="G113" s="17" t="s">
        <v>713</v>
      </c>
    </row>
    <row r="114" spans="1:7" s="4" customFormat="1" ht="60.75" thickBot="1" x14ac:dyDescent="0.3">
      <c r="A114" s="8" t="s">
        <v>119</v>
      </c>
      <c r="B114" s="9" t="s">
        <v>211</v>
      </c>
      <c r="C114" s="6" t="s">
        <v>223</v>
      </c>
      <c r="D114" s="6" t="s">
        <v>338</v>
      </c>
      <c r="E114" s="6" t="s">
        <v>525</v>
      </c>
      <c r="F114" s="7">
        <v>32074200</v>
      </c>
      <c r="G114" s="17" t="s">
        <v>714</v>
      </c>
    </row>
    <row r="115" spans="1:7" s="4" customFormat="1" ht="60.75" thickBot="1" x14ac:dyDescent="0.3">
      <c r="A115" s="8" t="s">
        <v>120</v>
      </c>
      <c r="B115" s="9" t="s">
        <v>211</v>
      </c>
      <c r="C115" s="6" t="s">
        <v>223</v>
      </c>
      <c r="D115" s="6" t="s">
        <v>339</v>
      </c>
      <c r="E115" s="6" t="s">
        <v>526</v>
      </c>
      <c r="F115" s="7">
        <v>23521080</v>
      </c>
      <c r="G115" s="17" t="s">
        <v>715</v>
      </c>
    </row>
    <row r="116" spans="1:7" s="4" customFormat="1" ht="60.75" thickBot="1" x14ac:dyDescent="0.3">
      <c r="A116" s="8" t="s">
        <v>121</v>
      </c>
      <c r="B116" s="9" t="s">
        <v>215</v>
      </c>
      <c r="C116" s="6" t="s">
        <v>223</v>
      </c>
      <c r="D116" s="6" t="s">
        <v>340</v>
      </c>
      <c r="E116" s="6" t="s">
        <v>527</v>
      </c>
      <c r="F116" s="7">
        <v>63000000</v>
      </c>
      <c r="G116" s="17" t="s">
        <v>716</v>
      </c>
    </row>
    <row r="117" spans="1:7" s="4" customFormat="1" ht="75.75" thickBot="1" x14ac:dyDescent="0.3">
      <c r="A117" s="8" t="s">
        <v>122</v>
      </c>
      <c r="B117" s="9" t="s">
        <v>211</v>
      </c>
      <c r="C117" s="6" t="s">
        <v>223</v>
      </c>
      <c r="D117" s="6" t="s">
        <v>341</v>
      </c>
      <c r="E117" s="6" t="s">
        <v>528</v>
      </c>
      <c r="F117" s="7">
        <v>50000000</v>
      </c>
      <c r="G117" s="17" t="s">
        <v>717</v>
      </c>
    </row>
    <row r="118" spans="1:7" s="4" customFormat="1" ht="45.75" thickBot="1" x14ac:dyDescent="0.3">
      <c r="A118" s="8" t="s">
        <v>123</v>
      </c>
      <c r="B118" s="9" t="s">
        <v>211</v>
      </c>
      <c r="C118" s="6" t="s">
        <v>223</v>
      </c>
      <c r="D118" s="6" t="s">
        <v>342</v>
      </c>
      <c r="E118" s="6" t="s">
        <v>529</v>
      </c>
      <c r="F118" s="7">
        <v>49000000</v>
      </c>
      <c r="G118" s="17" t="s">
        <v>718</v>
      </c>
    </row>
    <row r="119" spans="1:7" s="4" customFormat="1" ht="75.75" thickBot="1" x14ac:dyDescent="0.3">
      <c r="A119" s="8" t="s">
        <v>124</v>
      </c>
      <c r="B119" s="9" t="s">
        <v>216</v>
      </c>
      <c r="C119" s="6" t="s">
        <v>223</v>
      </c>
      <c r="D119" s="6" t="s">
        <v>343</v>
      </c>
      <c r="E119" s="6" t="s">
        <v>530</v>
      </c>
      <c r="F119" s="7">
        <v>51318720</v>
      </c>
      <c r="G119" s="17" t="s">
        <v>719</v>
      </c>
    </row>
    <row r="120" spans="1:7" s="4" customFormat="1" ht="75.75" thickBot="1" x14ac:dyDescent="0.3">
      <c r="A120" s="8" t="s">
        <v>125</v>
      </c>
      <c r="B120" s="9" t="s">
        <v>211</v>
      </c>
      <c r="C120" s="6" t="s">
        <v>223</v>
      </c>
      <c r="D120" s="6" t="s">
        <v>344</v>
      </c>
      <c r="E120" s="6" t="s">
        <v>531</v>
      </c>
      <c r="F120" s="7">
        <v>37747050</v>
      </c>
      <c r="G120" s="17" t="s">
        <v>720</v>
      </c>
    </row>
    <row r="121" spans="1:7" s="4" customFormat="1" ht="45.75" thickBot="1" x14ac:dyDescent="0.3">
      <c r="A121" s="8" t="s">
        <v>126</v>
      </c>
      <c r="B121" s="9" t="s">
        <v>211</v>
      </c>
      <c r="C121" s="6" t="s">
        <v>223</v>
      </c>
      <c r="D121" s="6" t="s">
        <v>345</v>
      </c>
      <c r="E121" s="6" t="s">
        <v>532</v>
      </c>
      <c r="F121" s="7">
        <v>37419900</v>
      </c>
      <c r="G121" s="17" t="s">
        <v>721</v>
      </c>
    </row>
    <row r="122" spans="1:7" s="4" customFormat="1" ht="60.75" thickBot="1" x14ac:dyDescent="0.3">
      <c r="A122" s="8" t="s">
        <v>127</v>
      </c>
      <c r="B122" s="9" t="s">
        <v>211</v>
      </c>
      <c r="C122" s="6" t="s">
        <v>223</v>
      </c>
      <c r="D122" s="6" t="s">
        <v>346</v>
      </c>
      <c r="E122" s="6" t="s">
        <v>533</v>
      </c>
      <c r="F122" s="7">
        <v>18442665</v>
      </c>
      <c r="G122" s="17" t="s">
        <v>722</v>
      </c>
    </row>
    <row r="123" spans="1:7" s="4" customFormat="1" ht="45.75" thickBot="1" x14ac:dyDescent="0.3">
      <c r="A123" s="8" t="s">
        <v>128</v>
      </c>
      <c r="B123" s="9" t="s">
        <v>216</v>
      </c>
      <c r="C123" s="6" t="s">
        <v>223</v>
      </c>
      <c r="D123" s="6" t="s">
        <v>347</v>
      </c>
      <c r="E123" s="6" t="s">
        <v>534</v>
      </c>
      <c r="F123" s="7">
        <v>25659360</v>
      </c>
      <c r="G123" s="17" t="s">
        <v>723</v>
      </c>
    </row>
    <row r="124" spans="1:7" s="4" customFormat="1" ht="45.75" thickBot="1" x14ac:dyDescent="0.3">
      <c r="A124" s="8" t="s">
        <v>129</v>
      </c>
      <c r="B124" s="9" t="s">
        <v>216</v>
      </c>
      <c r="C124" s="6" t="s">
        <v>225</v>
      </c>
      <c r="D124" s="6" t="s">
        <v>348</v>
      </c>
      <c r="E124" s="6" t="s">
        <v>535</v>
      </c>
      <c r="F124" s="7">
        <v>10905120</v>
      </c>
      <c r="G124" s="17" t="s">
        <v>724</v>
      </c>
    </row>
    <row r="125" spans="1:7" s="4" customFormat="1" ht="30.75" thickBot="1" x14ac:dyDescent="0.3">
      <c r="A125" s="8" t="s">
        <v>130</v>
      </c>
      <c r="B125" s="9" t="s">
        <v>215</v>
      </c>
      <c r="C125" s="6" t="s">
        <v>223</v>
      </c>
      <c r="D125" s="6" t="s">
        <v>349</v>
      </c>
      <c r="E125" s="6" t="s">
        <v>536</v>
      </c>
      <c r="F125" s="7">
        <v>29401350</v>
      </c>
      <c r="G125" s="17" t="s">
        <v>725</v>
      </c>
    </row>
    <row r="126" spans="1:7" s="4" customFormat="1" ht="45.75" thickBot="1" x14ac:dyDescent="0.3">
      <c r="A126" s="8" t="s">
        <v>131</v>
      </c>
      <c r="B126" s="9" t="s">
        <v>217</v>
      </c>
      <c r="C126" s="6" t="s">
        <v>223</v>
      </c>
      <c r="D126" s="6" t="s">
        <v>350</v>
      </c>
      <c r="E126" s="6" t="s">
        <v>537</v>
      </c>
      <c r="F126" s="7">
        <v>38489040</v>
      </c>
      <c r="G126" s="17" t="s">
        <v>726</v>
      </c>
    </row>
    <row r="127" spans="1:7" s="4" customFormat="1" ht="60.75" thickBot="1" x14ac:dyDescent="0.3">
      <c r="A127" s="8" t="s">
        <v>132</v>
      </c>
      <c r="B127" s="9" t="s">
        <v>217</v>
      </c>
      <c r="C127" s="6" t="s">
        <v>223</v>
      </c>
      <c r="D127" s="6" t="s">
        <v>351</v>
      </c>
      <c r="E127" s="6" t="s">
        <v>538</v>
      </c>
      <c r="F127" s="7">
        <v>61200000</v>
      </c>
      <c r="G127" s="17" t="s">
        <v>727</v>
      </c>
    </row>
    <row r="128" spans="1:7" s="4" customFormat="1" ht="90.75" thickBot="1" x14ac:dyDescent="0.3">
      <c r="A128" s="8" t="s">
        <v>133</v>
      </c>
      <c r="B128" s="9" t="s">
        <v>216</v>
      </c>
      <c r="C128" s="6" t="s">
        <v>223</v>
      </c>
      <c r="D128" s="6" t="s">
        <v>352</v>
      </c>
      <c r="E128" s="6" t="s">
        <v>539</v>
      </c>
      <c r="F128" s="7">
        <v>32074200</v>
      </c>
      <c r="G128" s="17" t="s">
        <v>728</v>
      </c>
    </row>
    <row r="129" spans="1:7" s="4" customFormat="1" ht="120.75" thickBot="1" x14ac:dyDescent="0.3">
      <c r="A129" s="8" t="s">
        <v>134</v>
      </c>
      <c r="B129" s="9" t="s">
        <v>218</v>
      </c>
      <c r="C129" s="6" t="s">
        <v>223</v>
      </c>
      <c r="D129" s="6" t="s">
        <v>353</v>
      </c>
      <c r="E129" s="6" t="s">
        <v>540</v>
      </c>
      <c r="F129" s="7">
        <v>29401350</v>
      </c>
      <c r="G129" s="17" t="s">
        <v>729</v>
      </c>
    </row>
    <row r="130" spans="1:7" s="4" customFormat="1" ht="45.75" thickBot="1" x14ac:dyDescent="0.3">
      <c r="A130" s="8" t="s">
        <v>135</v>
      </c>
      <c r="B130" s="9" t="s">
        <v>218</v>
      </c>
      <c r="C130" s="6" t="s">
        <v>223</v>
      </c>
      <c r="D130" s="6" t="s">
        <v>354</v>
      </c>
      <c r="E130" s="6" t="s">
        <v>541</v>
      </c>
      <c r="F130" s="7">
        <v>54000000</v>
      </c>
      <c r="G130" s="17" t="s">
        <v>730</v>
      </c>
    </row>
    <row r="131" spans="1:7" s="4" customFormat="1" ht="75.75" thickBot="1" x14ac:dyDescent="0.3">
      <c r="A131" s="8" t="s">
        <v>136</v>
      </c>
      <c r="B131" s="9" t="s">
        <v>213</v>
      </c>
      <c r="C131" s="6" t="s">
        <v>223</v>
      </c>
      <c r="D131" s="6" t="s">
        <v>355</v>
      </c>
      <c r="E131" s="6" t="s">
        <v>542</v>
      </c>
      <c r="F131" s="7">
        <v>37419900</v>
      </c>
      <c r="G131" s="17" t="s">
        <v>731</v>
      </c>
    </row>
    <row r="132" spans="1:7" s="4" customFormat="1" ht="30.75" thickBot="1" x14ac:dyDescent="0.3">
      <c r="A132" s="8" t="s">
        <v>137</v>
      </c>
      <c r="B132" s="9" t="s">
        <v>215</v>
      </c>
      <c r="C132" s="6" t="s">
        <v>223</v>
      </c>
      <c r="D132" s="6" t="s">
        <v>356</v>
      </c>
      <c r="E132" s="6" t="s">
        <v>543</v>
      </c>
      <c r="F132" s="7">
        <v>27263075</v>
      </c>
      <c r="G132" s="17" t="s">
        <v>732</v>
      </c>
    </row>
    <row r="133" spans="1:7" s="4" customFormat="1" ht="45.75" thickBot="1" x14ac:dyDescent="0.3">
      <c r="A133" s="8" t="s">
        <v>138</v>
      </c>
      <c r="B133" s="9" t="s">
        <v>215</v>
      </c>
      <c r="C133" s="6" t="s">
        <v>223</v>
      </c>
      <c r="D133" s="6" t="s">
        <v>357</v>
      </c>
      <c r="E133" s="6" t="s">
        <v>544</v>
      </c>
      <c r="F133" s="7">
        <v>45000000</v>
      </c>
      <c r="G133" s="17" t="s">
        <v>733</v>
      </c>
    </row>
    <row r="134" spans="1:7" s="4" customFormat="1" ht="75.75" thickBot="1" x14ac:dyDescent="0.3">
      <c r="A134" s="8" t="s">
        <v>139</v>
      </c>
      <c r="B134" s="9" t="s">
        <v>218</v>
      </c>
      <c r="C134" s="6" t="s">
        <v>223</v>
      </c>
      <c r="D134" s="6" t="s">
        <v>358</v>
      </c>
      <c r="E134" s="6" t="s">
        <v>545</v>
      </c>
      <c r="F134" s="7">
        <v>34775740</v>
      </c>
      <c r="G134" s="17" t="s">
        <v>734</v>
      </c>
    </row>
    <row r="135" spans="1:7" s="4" customFormat="1" ht="45.75" thickBot="1" x14ac:dyDescent="0.3">
      <c r="A135" s="8" t="s">
        <v>140</v>
      </c>
      <c r="B135" s="9" t="s">
        <v>217</v>
      </c>
      <c r="C135" s="6" t="s">
        <v>225</v>
      </c>
      <c r="D135" s="6" t="s">
        <v>359</v>
      </c>
      <c r="E135" s="6" t="s">
        <v>546</v>
      </c>
      <c r="F135" s="7">
        <v>8018550</v>
      </c>
      <c r="G135" s="17" t="s">
        <v>735</v>
      </c>
    </row>
    <row r="136" spans="1:7" s="4" customFormat="1" ht="45.75" thickBot="1" x14ac:dyDescent="0.3">
      <c r="A136" s="8" t="s">
        <v>141</v>
      </c>
      <c r="B136" s="9" t="s">
        <v>219</v>
      </c>
      <c r="C136" s="6" t="s">
        <v>223</v>
      </c>
      <c r="D136" s="6" t="s">
        <v>360</v>
      </c>
      <c r="E136" s="6" t="s">
        <v>547</v>
      </c>
      <c r="F136" s="7">
        <v>35000000</v>
      </c>
      <c r="G136" s="17" t="s">
        <v>736</v>
      </c>
    </row>
    <row r="137" spans="1:7" s="4" customFormat="1" ht="75.75" thickBot="1" x14ac:dyDescent="0.3">
      <c r="A137" s="8" t="s">
        <v>142</v>
      </c>
      <c r="B137" s="9" t="s">
        <v>215</v>
      </c>
      <c r="C137" s="6" t="s">
        <v>223</v>
      </c>
      <c r="D137" s="6" t="s">
        <v>361</v>
      </c>
      <c r="E137" s="6" t="s">
        <v>548</v>
      </c>
      <c r="F137" s="7">
        <v>52500000</v>
      </c>
      <c r="G137" s="17" t="s">
        <v>737</v>
      </c>
    </row>
    <row r="138" spans="1:7" s="4" customFormat="1" ht="45.75" thickBot="1" x14ac:dyDescent="0.3">
      <c r="A138" s="8" t="s">
        <v>143</v>
      </c>
      <c r="B138" s="9" t="s">
        <v>215</v>
      </c>
      <c r="C138" s="6" t="s">
        <v>225</v>
      </c>
      <c r="D138" s="6" t="s">
        <v>362</v>
      </c>
      <c r="E138" s="6" t="s">
        <v>549</v>
      </c>
      <c r="F138" s="7">
        <v>21382800</v>
      </c>
      <c r="G138" s="17" t="s">
        <v>738</v>
      </c>
    </row>
    <row r="139" spans="1:7" s="4" customFormat="1" ht="90.75" thickBot="1" x14ac:dyDescent="0.3">
      <c r="A139" s="8" t="s">
        <v>144</v>
      </c>
      <c r="B139" s="9" t="s">
        <v>215</v>
      </c>
      <c r="C139" s="6" t="s">
        <v>223</v>
      </c>
      <c r="D139" s="6" t="s">
        <v>363</v>
      </c>
      <c r="E139" s="6" t="s">
        <v>550</v>
      </c>
      <c r="F139" s="7">
        <v>26140475</v>
      </c>
      <c r="G139" s="17" t="s">
        <v>739</v>
      </c>
    </row>
    <row r="140" spans="1:7" s="4" customFormat="1" ht="90.75" thickBot="1" x14ac:dyDescent="0.3">
      <c r="A140" s="8" t="s">
        <v>145</v>
      </c>
      <c r="B140" s="9" t="s">
        <v>215</v>
      </c>
      <c r="C140" s="6" t="s">
        <v>223</v>
      </c>
      <c r="D140" s="6" t="s">
        <v>364</v>
      </c>
      <c r="E140" s="6" t="s">
        <v>551</v>
      </c>
      <c r="F140" s="7">
        <v>25659360</v>
      </c>
      <c r="G140" s="17" t="s">
        <v>740</v>
      </c>
    </row>
    <row r="141" spans="1:7" s="4" customFormat="1" ht="75.75" thickBot="1" x14ac:dyDescent="0.3">
      <c r="A141" s="8" t="s">
        <v>146</v>
      </c>
      <c r="B141" s="9" t="s">
        <v>218</v>
      </c>
      <c r="C141" s="6" t="s">
        <v>223</v>
      </c>
      <c r="D141" s="6" t="s">
        <v>365</v>
      </c>
      <c r="E141" s="6" t="s">
        <v>552</v>
      </c>
      <c r="F141" s="7">
        <v>27263075</v>
      </c>
      <c r="G141" s="17" t="s">
        <v>741</v>
      </c>
    </row>
    <row r="142" spans="1:7" s="4" customFormat="1" ht="45.75" thickBot="1" x14ac:dyDescent="0.3">
      <c r="A142" s="8" t="s">
        <v>147</v>
      </c>
      <c r="B142" s="9" t="s">
        <v>215</v>
      </c>
      <c r="C142" s="6" t="s">
        <v>225</v>
      </c>
      <c r="D142" s="6" t="s">
        <v>366</v>
      </c>
      <c r="E142" s="6" t="s">
        <v>553</v>
      </c>
      <c r="F142" s="7">
        <v>12829680</v>
      </c>
      <c r="G142" s="17" t="s">
        <v>742</v>
      </c>
    </row>
    <row r="143" spans="1:7" s="4" customFormat="1" ht="45.75" thickBot="1" x14ac:dyDescent="0.3">
      <c r="A143" s="8" t="s">
        <v>148</v>
      </c>
      <c r="B143" s="9" t="s">
        <v>218</v>
      </c>
      <c r="C143" s="6" t="s">
        <v>225</v>
      </c>
      <c r="D143" s="6" t="s">
        <v>367</v>
      </c>
      <c r="E143" s="6" t="s">
        <v>554</v>
      </c>
      <c r="F143" s="7">
        <v>10263744</v>
      </c>
      <c r="G143" s="17" t="s">
        <v>743</v>
      </c>
    </row>
    <row r="144" spans="1:7" s="4" customFormat="1" ht="30.75" thickBot="1" x14ac:dyDescent="0.3">
      <c r="A144" s="8" t="s">
        <v>149</v>
      </c>
      <c r="B144" s="9" t="s">
        <v>217</v>
      </c>
      <c r="C144" s="6" t="s">
        <v>223</v>
      </c>
      <c r="D144" s="6" t="s">
        <v>368</v>
      </c>
      <c r="E144" s="6" t="s">
        <v>555</v>
      </c>
      <c r="F144" s="7">
        <v>21382800</v>
      </c>
      <c r="G144" s="17" t="s">
        <v>744</v>
      </c>
    </row>
    <row r="145" spans="1:7" s="4" customFormat="1" ht="60.75" thickBot="1" x14ac:dyDescent="0.3">
      <c r="A145" s="8" t="s">
        <v>150</v>
      </c>
      <c r="B145" s="9" t="s">
        <v>218</v>
      </c>
      <c r="C145" s="6" t="s">
        <v>223</v>
      </c>
      <c r="D145" s="6" t="s">
        <v>369</v>
      </c>
      <c r="E145" s="6" t="s">
        <v>556</v>
      </c>
      <c r="F145" s="7">
        <v>37419900</v>
      </c>
      <c r="G145" s="17" t="s">
        <v>745</v>
      </c>
    </row>
    <row r="146" spans="1:7" s="4" customFormat="1" ht="45.75" thickBot="1" x14ac:dyDescent="0.3">
      <c r="A146" s="8" t="s">
        <v>151</v>
      </c>
      <c r="B146" s="9" t="s">
        <v>217</v>
      </c>
      <c r="C146" s="6" t="s">
        <v>223</v>
      </c>
      <c r="D146" s="6" t="s">
        <v>370</v>
      </c>
      <c r="E146" s="6" t="s">
        <v>557</v>
      </c>
      <c r="F146" s="7">
        <v>38489040</v>
      </c>
      <c r="G146" s="17" t="s">
        <v>746</v>
      </c>
    </row>
    <row r="147" spans="1:7" s="4" customFormat="1" ht="105.75" thickBot="1" x14ac:dyDescent="0.3">
      <c r="A147" s="8" t="s">
        <v>152</v>
      </c>
      <c r="B147" s="9" t="s">
        <v>217</v>
      </c>
      <c r="C147" s="6" t="s">
        <v>223</v>
      </c>
      <c r="D147" s="6" t="s">
        <v>371</v>
      </c>
      <c r="E147" s="6" t="s">
        <v>558</v>
      </c>
      <c r="F147" s="7">
        <v>32074200</v>
      </c>
      <c r="G147" s="17" t="s">
        <v>747</v>
      </c>
    </row>
    <row r="148" spans="1:7" s="4" customFormat="1" ht="75.75" thickBot="1" x14ac:dyDescent="0.3">
      <c r="A148" s="8" t="s">
        <v>153</v>
      </c>
      <c r="B148" s="9" t="s">
        <v>217</v>
      </c>
      <c r="C148" s="6" t="s">
        <v>223</v>
      </c>
      <c r="D148" s="6" t="s">
        <v>372</v>
      </c>
      <c r="E148" s="6" t="s">
        <v>559</v>
      </c>
      <c r="F148" s="7">
        <v>42765600</v>
      </c>
      <c r="G148" s="17" t="s">
        <v>748</v>
      </c>
    </row>
    <row r="149" spans="1:7" s="4" customFormat="1" ht="45.75" thickBot="1" x14ac:dyDescent="0.3">
      <c r="A149" s="8" t="s">
        <v>154</v>
      </c>
      <c r="B149" s="9" t="s">
        <v>217</v>
      </c>
      <c r="C149" s="6" t="s">
        <v>223</v>
      </c>
      <c r="D149" s="6" t="s">
        <v>373</v>
      </c>
      <c r="E149" s="6" t="s">
        <v>560</v>
      </c>
      <c r="F149" s="7">
        <v>32074200</v>
      </c>
      <c r="G149" s="17" t="s">
        <v>749</v>
      </c>
    </row>
    <row r="150" spans="1:7" s="4" customFormat="1" ht="105.75" thickBot="1" x14ac:dyDescent="0.3">
      <c r="A150" s="8" t="s">
        <v>155</v>
      </c>
      <c r="B150" s="9" t="s">
        <v>218</v>
      </c>
      <c r="C150" s="6" t="s">
        <v>223</v>
      </c>
      <c r="D150" s="6" t="s">
        <v>374</v>
      </c>
      <c r="E150" s="6" t="s">
        <v>561</v>
      </c>
      <c r="F150" s="7">
        <v>26140475</v>
      </c>
      <c r="G150" s="17" t="s">
        <v>750</v>
      </c>
    </row>
    <row r="151" spans="1:7" s="4" customFormat="1" ht="30.75" thickBot="1" x14ac:dyDescent="0.3">
      <c r="A151" s="8" t="s">
        <v>156</v>
      </c>
      <c r="B151" s="9" t="s">
        <v>217</v>
      </c>
      <c r="C151" s="6" t="s">
        <v>223</v>
      </c>
      <c r="D151" s="6" t="s">
        <v>375</v>
      </c>
      <c r="E151" s="6" t="s">
        <v>562</v>
      </c>
      <c r="F151" s="7">
        <v>17640810</v>
      </c>
      <c r="G151" s="17" t="s">
        <v>751</v>
      </c>
    </row>
    <row r="152" spans="1:7" s="4" customFormat="1" ht="45.75" thickBot="1" x14ac:dyDescent="0.3">
      <c r="A152" s="8" t="s">
        <v>157</v>
      </c>
      <c r="B152" s="9" t="s">
        <v>218</v>
      </c>
      <c r="C152" s="6" t="s">
        <v>223</v>
      </c>
      <c r="D152" s="6" t="s">
        <v>376</v>
      </c>
      <c r="E152" s="6" t="s">
        <v>563</v>
      </c>
      <c r="F152" s="7">
        <v>37419900</v>
      </c>
      <c r="G152" s="17" t="s">
        <v>752</v>
      </c>
    </row>
    <row r="153" spans="1:7" s="4" customFormat="1" ht="90.75" thickBot="1" x14ac:dyDescent="0.3">
      <c r="A153" s="8" t="s">
        <v>158</v>
      </c>
      <c r="B153" s="9" t="s">
        <v>217</v>
      </c>
      <c r="C153" s="6" t="s">
        <v>223</v>
      </c>
      <c r="D153" s="6" t="s">
        <v>377</v>
      </c>
      <c r="E153" s="6" t="s">
        <v>564</v>
      </c>
      <c r="F153" s="7">
        <v>42765600</v>
      </c>
      <c r="G153" s="17" t="s">
        <v>753</v>
      </c>
    </row>
    <row r="154" spans="1:7" s="4" customFormat="1" ht="45.75" thickBot="1" x14ac:dyDescent="0.3">
      <c r="A154" s="8" t="s">
        <v>159</v>
      </c>
      <c r="B154" s="9" t="s">
        <v>217</v>
      </c>
      <c r="C154" s="6" t="s">
        <v>225</v>
      </c>
      <c r="D154" s="6" t="s">
        <v>378</v>
      </c>
      <c r="E154" s="6" t="s">
        <v>565</v>
      </c>
      <c r="F154" s="7">
        <v>17266610</v>
      </c>
      <c r="G154" s="17" t="s">
        <v>754</v>
      </c>
    </row>
    <row r="155" spans="1:7" s="4" customFormat="1" ht="45.75" thickBot="1" x14ac:dyDescent="0.3">
      <c r="A155" s="8" t="s">
        <v>160</v>
      </c>
      <c r="B155" s="9" t="s">
        <v>217</v>
      </c>
      <c r="C155" s="6" t="s">
        <v>225</v>
      </c>
      <c r="D155" s="6" t="s">
        <v>379</v>
      </c>
      <c r="E155" s="6" t="s">
        <v>566</v>
      </c>
      <c r="F155" s="7">
        <v>17266610</v>
      </c>
      <c r="G155" s="17" t="s">
        <v>755</v>
      </c>
    </row>
    <row r="156" spans="1:7" s="4" customFormat="1" ht="60.75" thickBot="1" x14ac:dyDescent="0.3">
      <c r="A156" s="8" t="s">
        <v>161</v>
      </c>
      <c r="B156" s="9" t="s">
        <v>217</v>
      </c>
      <c r="C156" s="6" t="s">
        <v>225</v>
      </c>
      <c r="D156" s="6" t="s">
        <v>380</v>
      </c>
      <c r="E156" s="6" t="s">
        <v>567</v>
      </c>
      <c r="F156" s="7">
        <v>26140475</v>
      </c>
      <c r="G156" s="17" t="s">
        <v>756</v>
      </c>
    </row>
    <row r="157" spans="1:7" s="4" customFormat="1" ht="60.75" thickBot="1" x14ac:dyDescent="0.3">
      <c r="A157" s="8" t="s">
        <v>162</v>
      </c>
      <c r="B157" s="9" t="s">
        <v>220</v>
      </c>
      <c r="C157" s="6" t="s">
        <v>223</v>
      </c>
      <c r="D157" s="6" t="s">
        <v>381</v>
      </c>
      <c r="E157" s="6" t="s">
        <v>568</v>
      </c>
      <c r="F157" s="7">
        <v>37419900</v>
      </c>
      <c r="G157" s="17" t="s">
        <v>757</v>
      </c>
    </row>
    <row r="158" spans="1:7" s="4" customFormat="1" ht="90.75" thickBot="1" x14ac:dyDescent="0.3">
      <c r="A158" s="8" t="s">
        <v>163</v>
      </c>
      <c r="B158" s="9" t="s">
        <v>217</v>
      </c>
      <c r="C158" s="6" t="s">
        <v>223</v>
      </c>
      <c r="D158" s="6" t="s">
        <v>382</v>
      </c>
      <c r="E158" s="6" t="s">
        <v>569</v>
      </c>
      <c r="F158" s="7">
        <v>37419900</v>
      </c>
      <c r="G158" s="17" t="s">
        <v>758</v>
      </c>
    </row>
    <row r="159" spans="1:7" s="4" customFormat="1" ht="90.75" thickBot="1" x14ac:dyDescent="0.3">
      <c r="A159" s="8" t="s">
        <v>164</v>
      </c>
      <c r="B159" s="9" t="s">
        <v>217</v>
      </c>
      <c r="C159" s="6" t="s">
        <v>223</v>
      </c>
      <c r="D159" s="6" t="s">
        <v>383</v>
      </c>
      <c r="E159" s="6" t="s">
        <v>570</v>
      </c>
      <c r="F159" s="7">
        <v>32074200</v>
      </c>
      <c r="G159" s="17" t="s">
        <v>759</v>
      </c>
    </row>
    <row r="160" spans="1:7" s="4" customFormat="1" ht="45.75" thickBot="1" x14ac:dyDescent="0.3">
      <c r="A160" s="8" t="s">
        <v>165</v>
      </c>
      <c r="B160" s="9" t="s">
        <v>220</v>
      </c>
      <c r="C160" s="6" t="s">
        <v>225</v>
      </c>
      <c r="D160" s="6" t="s">
        <v>384</v>
      </c>
      <c r="E160" s="6" t="s">
        <v>571</v>
      </c>
      <c r="F160" s="7">
        <v>12829680</v>
      </c>
      <c r="G160" s="17" t="s">
        <v>760</v>
      </c>
    </row>
    <row r="161" spans="1:7" s="4" customFormat="1" ht="105.75" thickBot="1" x14ac:dyDescent="0.3">
      <c r="A161" s="8" t="s">
        <v>166</v>
      </c>
      <c r="B161" s="9" t="s">
        <v>217</v>
      </c>
      <c r="C161" s="6" t="s">
        <v>223</v>
      </c>
      <c r="D161" s="6" t="s">
        <v>385</v>
      </c>
      <c r="E161" s="6" t="s">
        <v>572</v>
      </c>
      <c r="F161" s="7">
        <v>42765600</v>
      </c>
      <c r="G161" s="17" t="s">
        <v>761</v>
      </c>
    </row>
    <row r="162" spans="1:7" s="4" customFormat="1" ht="60.75" thickBot="1" x14ac:dyDescent="0.3">
      <c r="A162" s="8" t="s">
        <v>167</v>
      </c>
      <c r="B162" s="9" t="s">
        <v>217</v>
      </c>
      <c r="C162" s="6" t="s">
        <v>223</v>
      </c>
      <c r="D162" s="6" t="s">
        <v>386</v>
      </c>
      <c r="E162" s="6" t="s">
        <v>573</v>
      </c>
      <c r="F162" s="7">
        <v>42765600</v>
      </c>
      <c r="G162" s="17" t="s">
        <v>762</v>
      </c>
    </row>
    <row r="163" spans="1:7" s="4" customFormat="1" ht="105.75" thickBot="1" x14ac:dyDescent="0.3">
      <c r="A163" s="8" t="s">
        <v>168</v>
      </c>
      <c r="B163" s="9" t="s">
        <v>217</v>
      </c>
      <c r="C163" s="6" t="s">
        <v>223</v>
      </c>
      <c r="D163" s="6" t="s">
        <v>387</v>
      </c>
      <c r="E163" s="6" t="s">
        <v>574</v>
      </c>
      <c r="F163" s="7">
        <v>55000000</v>
      </c>
      <c r="G163" s="17" t="s">
        <v>763</v>
      </c>
    </row>
    <row r="164" spans="1:7" s="4" customFormat="1" ht="45.75" thickBot="1" x14ac:dyDescent="0.3">
      <c r="A164" s="8" t="s">
        <v>169</v>
      </c>
      <c r="B164" s="9" t="s">
        <v>217</v>
      </c>
      <c r="C164" s="6" t="s">
        <v>225</v>
      </c>
      <c r="D164" s="6" t="s">
        <v>388</v>
      </c>
      <c r="E164" s="6" t="s">
        <v>575</v>
      </c>
      <c r="F164" s="7">
        <v>17266610</v>
      </c>
      <c r="G164" s="17" t="s">
        <v>764</v>
      </c>
    </row>
    <row r="165" spans="1:7" s="4" customFormat="1" ht="75.75" thickBot="1" x14ac:dyDescent="0.3">
      <c r="A165" s="8" t="s">
        <v>170</v>
      </c>
      <c r="B165" s="9" t="s">
        <v>217</v>
      </c>
      <c r="C165" s="6" t="s">
        <v>223</v>
      </c>
      <c r="D165" s="6" t="s">
        <v>389</v>
      </c>
      <c r="E165" s="6" t="s">
        <v>576</v>
      </c>
      <c r="F165" s="7">
        <v>18442665</v>
      </c>
      <c r="G165" s="17" t="s">
        <v>765</v>
      </c>
    </row>
    <row r="166" spans="1:7" s="4" customFormat="1" ht="90.75" thickBot="1" x14ac:dyDescent="0.3">
      <c r="A166" s="8" t="s">
        <v>171</v>
      </c>
      <c r="B166" s="9" t="s">
        <v>217</v>
      </c>
      <c r="C166" s="6" t="s">
        <v>223</v>
      </c>
      <c r="D166" s="6" t="s">
        <v>390</v>
      </c>
      <c r="E166" s="6" t="s">
        <v>577</v>
      </c>
      <c r="F166" s="7">
        <v>42765600</v>
      </c>
      <c r="G166" s="17" t="s">
        <v>766</v>
      </c>
    </row>
    <row r="167" spans="1:7" s="4" customFormat="1" ht="45.75" thickBot="1" x14ac:dyDescent="0.3">
      <c r="A167" s="8" t="s">
        <v>172</v>
      </c>
      <c r="B167" s="9" t="s">
        <v>217</v>
      </c>
      <c r="C167" s="6" t="s">
        <v>223</v>
      </c>
      <c r="D167" s="6" t="s">
        <v>391</v>
      </c>
      <c r="E167" s="6" t="s">
        <v>578</v>
      </c>
      <c r="F167" s="7">
        <v>18442665</v>
      </c>
      <c r="G167" s="17" t="s">
        <v>767</v>
      </c>
    </row>
    <row r="168" spans="1:7" s="4" customFormat="1" ht="45.75" thickBot="1" x14ac:dyDescent="0.3">
      <c r="A168" s="8" t="s">
        <v>173</v>
      </c>
      <c r="B168" s="9" t="s">
        <v>217</v>
      </c>
      <c r="C168" s="6" t="s">
        <v>223</v>
      </c>
      <c r="D168" s="6" t="s">
        <v>392</v>
      </c>
      <c r="E168" s="6" t="s">
        <v>579</v>
      </c>
      <c r="F168" s="7">
        <v>17640810</v>
      </c>
      <c r="G168" s="17" t="s">
        <v>768</v>
      </c>
    </row>
    <row r="169" spans="1:7" s="4" customFormat="1" ht="60.75" thickBot="1" x14ac:dyDescent="0.3">
      <c r="A169" s="8" t="s">
        <v>174</v>
      </c>
      <c r="B169" s="9" t="s">
        <v>220</v>
      </c>
      <c r="C169" s="6" t="s">
        <v>223</v>
      </c>
      <c r="D169" s="6" t="s">
        <v>393</v>
      </c>
      <c r="E169" s="6" t="s">
        <v>580</v>
      </c>
      <c r="F169" s="7">
        <v>18442665</v>
      </c>
      <c r="G169" s="17" t="s">
        <v>769</v>
      </c>
    </row>
    <row r="170" spans="1:7" s="4" customFormat="1" ht="45.75" thickBot="1" x14ac:dyDescent="0.3">
      <c r="A170" s="8" t="s">
        <v>175</v>
      </c>
      <c r="B170" s="9" t="s">
        <v>221</v>
      </c>
      <c r="C170" s="6" t="s">
        <v>223</v>
      </c>
      <c r="D170" s="6" t="s">
        <v>394</v>
      </c>
      <c r="E170" s="6" t="s">
        <v>581</v>
      </c>
      <c r="F170" s="7">
        <v>42765600</v>
      </c>
      <c r="G170" s="17" t="s">
        <v>770</v>
      </c>
    </row>
    <row r="171" spans="1:7" s="4" customFormat="1" ht="75.75" thickBot="1" x14ac:dyDescent="0.3">
      <c r="A171" s="8" t="s">
        <v>176</v>
      </c>
      <c r="B171" s="9" t="s">
        <v>219</v>
      </c>
      <c r="C171" s="6" t="s">
        <v>223</v>
      </c>
      <c r="D171" s="6" t="s">
        <v>395</v>
      </c>
      <c r="E171" s="6" t="s">
        <v>582</v>
      </c>
      <c r="F171" s="7">
        <v>32074200</v>
      </c>
      <c r="G171" s="17" t="s">
        <v>771</v>
      </c>
    </row>
    <row r="172" spans="1:7" s="4" customFormat="1" ht="45.75" thickBot="1" x14ac:dyDescent="0.3">
      <c r="A172" s="8" t="s">
        <v>177</v>
      </c>
      <c r="B172" s="9" t="s">
        <v>220</v>
      </c>
      <c r="C172" s="6" t="s">
        <v>223</v>
      </c>
      <c r="D172" s="6" t="s">
        <v>396</v>
      </c>
      <c r="E172" s="6" t="s">
        <v>583</v>
      </c>
      <c r="F172" s="7">
        <v>57500000</v>
      </c>
      <c r="G172" s="17" t="s">
        <v>772</v>
      </c>
    </row>
    <row r="173" spans="1:7" s="4" customFormat="1" ht="45.75" thickBot="1" x14ac:dyDescent="0.3">
      <c r="A173" s="8" t="s">
        <v>178</v>
      </c>
      <c r="B173" s="9" t="s">
        <v>220</v>
      </c>
      <c r="C173" s="6" t="s">
        <v>225</v>
      </c>
      <c r="D173" s="6" t="s">
        <v>397</v>
      </c>
      <c r="E173" s="6" t="s">
        <v>584</v>
      </c>
      <c r="F173" s="7">
        <v>58100000</v>
      </c>
      <c r="G173" s="17" t="s">
        <v>773</v>
      </c>
    </row>
    <row r="174" spans="1:7" s="4" customFormat="1" ht="45.75" thickBot="1" x14ac:dyDescent="0.3">
      <c r="A174" s="8" t="s">
        <v>179</v>
      </c>
      <c r="B174" s="9" t="s">
        <v>222</v>
      </c>
      <c r="C174" s="6" t="s">
        <v>223</v>
      </c>
      <c r="D174" s="6" t="s">
        <v>398</v>
      </c>
      <c r="E174" s="6" t="s">
        <v>585</v>
      </c>
      <c r="F174" s="7">
        <v>21382800</v>
      </c>
      <c r="G174" s="17" t="s">
        <v>774</v>
      </c>
    </row>
    <row r="175" spans="1:7" s="4" customFormat="1" ht="60.75" thickBot="1" x14ac:dyDescent="0.3">
      <c r="A175" s="8" t="s">
        <v>180</v>
      </c>
      <c r="B175" s="9" t="s">
        <v>220</v>
      </c>
      <c r="C175" s="6" t="s">
        <v>223</v>
      </c>
      <c r="D175" s="6" t="s">
        <v>399</v>
      </c>
      <c r="E175" s="6" t="s">
        <v>586</v>
      </c>
      <c r="F175" s="7">
        <v>17640810</v>
      </c>
      <c r="G175" s="17" t="s">
        <v>775</v>
      </c>
    </row>
    <row r="176" spans="1:7" s="4" customFormat="1" ht="75.75" thickBot="1" x14ac:dyDescent="0.3">
      <c r="A176" s="8" t="s">
        <v>181</v>
      </c>
      <c r="B176" s="9" t="s">
        <v>220</v>
      </c>
      <c r="C176" s="6" t="s">
        <v>223</v>
      </c>
      <c r="D176" s="6" t="s">
        <v>400</v>
      </c>
      <c r="E176" s="6" t="s">
        <v>587</v>
      </c>
      <c r="F176" s="7">
        <v>37419900</v>
      </c>
      <c r="G176" s="17" t="s">
        <v>776</v>
      </c>
    </row>
    <row r="177" spans="1:7" s="4" customFormat="1" ht="45.75" thickBot="1" x14ac:dyDescent="0.3">
      <c r="A177" s="8" t="s">
        <v>182</v>
      </c>
      <c r="B177" s="9" t="s">
        <v>220</v>
      </c>
      <c r="C177" s="6" t="s">
        <v>223</v>
      </c>
      <c r="D177" s="6" t="s">
        <v>401</v>
      </c>
      <c r="E177" s="6" t="s">
        <v>588</v>
      </c>
      <c r="F177" s="7">
        <v>21382800</v>
      </c>
      <c r="G177" s="17" t="s">
        <v>777</v>
      </c>
    </row>
    <row r="178" spans="1:7" s="4" customFormat="1" ht="90.75" thickBot="1" x14ac:dyDescent="0.3">
      <c r="A178" s="8" t="s">
        <v>183</v>
      </c>
      <c r="B178" s="9" t="s">
        <v>220</v>
      </c>
      <c r="C178" s="6" t="s">
        <v>223</v>
      </c>
      <c r="D178" s="6" t="s">
        <v>402</v>
      </c>
      <c r="E178" s="6" t="s">
        <v>589</v>
      </c>
      <c r="F178" s="7">
        <v>23521080</v>
      </c>
      <c r="G178" s="17" t="s">
        <v>778</v>
      </c>
    </row>
    <row r="179" spans="1:7" s="4" customFormat="1" ht="45.75" thickBot="1" x14ac:dyDescent="0.3">
      <c r="A179" s="8" t="s">
        <v>184</v>
      </c>
      <c r="B179" s="9" t="s">
        <v>220</v>
      </c>
      <c r="C179" s="6" t="s">
        <v>223</v>
      </c>
      <c r="D179" s="6" t="s">
        <v>403</v>
      </c>
      <c r="E179" s="6" t="s">
        <v>590</v>
      </c>
      <c r="F179" s="7">
        <v>32074200</v>
      </c>
      <c r="G179" s="17" t="s">
        <v>779</v>
      </c>
    </row>
    <row r="180" spans="1:7" s="4" customFormat="1" ht="45.75" thickBot="1" x14ac:dyDescent="0.3">
      <c r="A180" s="8" t="s">
        <v>185</v>
      </c>
      <c r="B180" s="9" t="s">
        <v>221</v>
      </c>
      <c r="C180" s="6" t="s">
        <v>223</v>
      </c>
      <c r="D180" s="6" t="s">
        <v>404</v>
      </c>
      <c r="E180" s="6" t="s">
        <v>591</v>
      </c>
      <c r="F180" s="7">
        <v>32074200</v>
      </c>
      <c r="G180" s="17" t="s">
        <v>780</v>
      </c>
    </row>
    <row r="181" spans="1:7" s="4" customFormat="1" ht="45.75" thickBot="1" x14ac:dyDescent="0.3">
      <c r="A181" s="8" t="s">
        <v>186</v>
      </c>
      <c r="B181" s="9" t="s">
        <v>220</v>
      </c>
      <c r="C181" s="6" t="s">
        <v>223</v>
      </c>
      <c r="D181" s="6" t="s">
        <v>405</v>
      </c>
      <c r="E181" s="6" t="s">
        <v>592</v>
      </c>
      <c r="F181" s="7">
        <v>37419900</v>
      </c>
      <c r="G181" s="17" t="s">
        <v>781</v>
      </c>
    </row>
    <row r="182" spans="1:7" s="4" customFormat="1" ht="135.75" thickBot="1" x14ac:dyDescent="0.3">
      <c r="A182" s="8" t="s">
        <v>187</v>
      </c>
      <c r="B182" s="9" t="s">
        <v>220</v>
      </c>
      <c r="C182" s="6" t="s">
        <v>225</v>
      </c>
      <c r="D182" s="6" t="s">
        <v>406</v>
      </c>
      <c r="E182" s="6" t="s">
        <v>593</v>
      </c>
      <c r="F182" s="7">
        <v>18923778</v>
      </c>
      <c r="G182" s="17" t="s">
        <v>782</v>
      </c>
    </row>
    <row r="183" spans="1:7" s="4" customFormat="1" ht="60.75" thickBot="1" x14ac:dyDescent="0.3">
      <c r="A183" s="8" t="s">
        <v>188</v>
      </c>
      <c r="B183" s="9" t="s">
        <v>221</v>
      </c>
      <c r="C183" s="6" t="s">
        <v>223</v>
      </c>
      <c r="D183" s="6" t="s">
        <v>407</v>
      </c>
      <c r="E183" s="6" t="s">
        <v>594</v>
      </c>
      <c r="F183" s="7">
        <v>50000000</v>
      </c>
      <c r="G183" s="17" t="s">
        <v>783</v>
      </c>
    </row>
    <row r="184" spans="1:7" s="4" customFormat="1" ht="90.75" thickBot="1" x14ac:dyDescent="0.3">
      <c r="A184" s="8" t="s">
        <v>189</v>
      </c>
      <c r="B184" s="9" t="s">
        <v>221</v>
      </c>
      <c r="C184" s="6" t="s">
        <v>223</v>
      </c>
      <c r="D184" s="6" t="s">
        <v>408</v>
      </c>
      <c r="E184" s="6" t="s">
        <v>595</v>
      </c>
      <c r="F184" s="7">
        <v>22131198</v>
      </c>
      <c r="G184" s="17" t="s">
        <v>784</v>
      </c>
    </row>
    <row r="185" spans="1:7" s="4" customFormat="1" ht="105.75" thickBot="1" x14ac:dyDescent="0.3">
      <c r="A185" s="8" t="s">
        <v>190</v>
      </c>
      <c r="B185" s="9" t="s">
        <v>221</v>
      </c>
      <c r="C185" s="6" t="s">
        <v>223</v>
      </c>
      <c r="D185" s="6" t="s">
        <v>409</v>
      </c>
      <c r="E185" s="6" t="s">
        <v>596</v>
      </c>
      <c r="F185" s="7">
        <v>41696460</v>
      </c>
      <c r="G185" s="17" t="s">
        <v>785</v>
      </c>
    </row>
    <row r="186" spans="1:7" s="4" customFormat="1" ht="60.75" thickBot="1" x14ac:dyDescent="0.3">
      <c r="A186" s="8" t="s">
        <v>191</v>
      </c>
      <c r="B186" s="9" t="s">
        <v>221</v>
      </c>
      <c r="C186" s="6" t="s">
        <v>223</v>
      </c>
      <c r="D186" s="6" t="s">
        <v>410</v>
      </c>
      <c r="E186" s="6" t="s">
        <v>597</v>
      </c>
      <c r="F186" s="7">
        <v>44903880</v>
      </c>
      <c r="G186" s="17" t="s">
        <v>786</v>
      </c>
    </row>
    <row r="187" spans="1:7" s="4" customFormat="1" ht="60.75" thickBot="1" x14ac:dyDescent="0.3">
      <c r="A187" s="8" t="s">
        <v>192</v>
      </c>
      <c r="B187" s="9">
        <v>44253</v>
      </c>
      <c r="C187" s="6" t="s">
        <v>223</v>
      </c>
      <c r="D187" s="6" t="s">
        <v>411</v>
      </c>
      <c r="E187" s="6" t="s">
        <v>598</v>
      </c>
      <c r="F187" s="7">
        <v>22131198</v>
      </c>
      <c r="G187" s="17" t="s">
        <v>787</v>
      </c>
    </row>
    <row r="188" spans="1:7" s="4" customFormat="1" ht="45.75" thickBot="1" x14ac:dyDescent="0.3">
      <c r="A188" s="8" t="s">
        <v>193</v>
      </c>
      <c r="B188" s="9">
        <v>44253</v>
      </c>
      <c r="C188" s="6" t="s">
        <v>223</v>
      </c>
      <c r="D188" s="6" t="s">
        <v>412</v>
      </c>
      <c r="E188" s="6" t="s">
        <v>599</v>
      </c>
      <c r="F188" s="7">
        <v>27263070</v>
      </c>
      <c r="G188" s="17" t="s">
        <v>788</v>
      </c>
    </row>
    <row r="189" spans="1:7" s="4" customFormat="1" ht="45.75" thickBot="1" x14ac:dyDescent="0.3">
      <c r="A189" s="8" t="s">
        <v>194</v>
      </c>
      <c r="B189" s="9" t="s">
        <v>222</v>
      </c>
      <c r="C189" s="6" t="s">
        <v>223</v>
      </c>
      <c r="D189" s="6" t="s">
        <v>413</v>
      </c>
      <c r="E189" s="6" t="s">
        <v>600</v>
      </c>
      <c r="F189" s="7">
        <v>32074200</v>
      </c>
      <c r="G189" s="17" t="s">
        <v>789</v>
      </c>
    </row>
    <row r="190" spans="1:7" s="4" customFormat="1" ht="60.75" thickBot="1" x14ac:dyDescent="0.3">
      <c r="A190" s="8" t="s">
        <v>195</v>
      </c>
      <c r="B190" s="9" t="s">
        <v>222</v>
      </c>
      <c r="C190" s="6" t="s">
        <v>223</v>
      </c>
      <c r="D190" s="6" t="s">
        <v>414</v>
      </c>
      <c r="E190" s="6" t="s">
        <v>601</v>
      </c>
      <c r="F190" s="7">
        <v>27263070</v>
      </c>
      <c r="G190" s="17" t="s">
        <v>790</v>
      </c>
    </row>
    <row r="191" spans="1:7" s="4" customFormat="1" ht="45.75" thickBot="1" x14ac:dyDescent="0.3">
      <c r="A191" s="8" t="s">
        <v>196</v>
      </c>
      <c r="B191" s="9" t="s">
        <v>222</v>
      </c>
      <c r="C191" s="6" t="s">
        <v>224</v>
      </c>
      <c r="D191" s="6" t="s">
        <v>415</v>
      </c>
      <c r="E191" s="6" t="s">
        <v>602</v>
      </c>
      <c r="F191" s="7">
        <v>17266610</v>
      </c>
      <c r="G191" s="17" t="s">
        <v>791</v>
      </c>
    </row>
    <row r="192" spans="1:7" s="4" customFormat="1" ht="30.75" thickBot="1" x14ac:dyDescent="0.3">
      <c r="A192" s="8" t="s">
        <v>197</v>
      </c>
      <c r="B192" s="9" t="s">
        <v>222</v>
      </c>
      <c r="C192" s="6" t="s">
        <v>223</v>
      </c>
      <c r="D192" s="6" t="s">
        <v>416</v>
      </c>
      <c r="E192" s="6" t="s">
        <v>603</v>
      </c>
      <c r="F192" s="7">
        <v>38489040</v>
      </c>
      <c r="G192" s="17" t="s">
        <v>792</v>
      </c>
    </row>
    <row r="193" spans="1:7" s="4" customFormat="1" ht="15.75" thickBot="1" x14ac:dyDescent="0.3">
      <c r="A193" s="8" t="s">
        <v>198</v>
      </c>
      <c r="B193" s="9" t="s">
        <v>207</v>
      </c>
      <c r="C193" s="6" t="s">
        <v>227</v>
      </c>
      <c r="D193" s="6" t="s">
        <v>417</v>
      </c>
      <c r="E193" s="6" t="s">
        <v>604</v>
      </c>
      <c r="F193" s="7">
        <v>6890000</v>
      </c>
      <c r="G193" s="17">
        <v>64028</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Julián Andrés Borja Oyola</cp:lastModifiedBy>
  <cp:lastPrinted>2017-12-05T19:37:18Z</cp:lastPrinted>
  <dcterms:created xsi:type="dcterms:W3CDTF">2017-05-09T17:13:41Z</dcterms:created>
  <dcterms:modified xsi:type="dcterms:W3CDTF">2021-03-30T20:57:42Z</dcterms:modified>
</cp:coreProperties>
</file>