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10.216.160.201\planeacion\Oficial\Backup Contratistas OAP\ERIKA PRIETO\IDECA\CATALOGO Y DICCIONARIO 2021\"/>
    </mc:Choice>
  </mc:AlternateContent>
  <bookViews>
    <workbookView xWindow="0" yWindow="0" windowWidth="14415" windowHeight="11445" tabRatio="882"/>
  </bookViews>
  <sheets>
    <sheet name="Catálogo" sheetId="10" r:id="rId1"/>
    <sheet name="Tema" sheetId="14" r:id="rId2"/>
    <sheet name="10. Objeto Geográfico" sheetId="2" r:id="rId3"/>
    <sheet name="20.Atributos " sheetId="4" r:id="rId4"/>
    <sheet name="30.Dominios  " sheetId="12" r:id="rId5"/>
    <sheet name="40.Asociaciones" sheetId="5" r:id="rId6"/>
    <sheet name="50.Operaciones" sheetId="8" r:id="rId7"/>
    <sheet name="60.RelaciónHerencia" sheetId="3" r:id="rId8"/>
    <sheet name="70. Citación" sheetId="7" r:id="rId9"/>
    <sheet name="Dominios del Formulario" sheetId="6" r:id="rId10"/>
    <sheet name="Anexo " sheetId="15" r:id="rId11"/>
  </sheets>
  <externalReferences>
    <externalReference r:id="rId12"/>
    <externalReference r:id="rId13"/>
  </externalReferences>
  <definedNames>
    <definedName name="_ftn1" localSheetId="0">Catálogo!#REF!</definedName>
    <definedName name="_ftn1" localSheetId="1">Tema!#REF!</definedName>
    <definedName name="_ftnref1" localSheetId="0">Catálogo!#REF!</definedName>
    <definedName name="_ftnref1" localSheetId="1">Tema!#REF!</definedName>
    <definedName name="Alcance">Catálogo!$B$5</definedName>
    <definedName name="Alias" comment="Otro nombre ">#REF!</definedName>
    <definedName name="bbb">#REF!</definedName>
    <definedName name="CampoDeAplicacion">Catálogo!#REF!</definedName>
    <definedName name="CARDINALIDAD">'[1]Listas de Validación'!$D$2:$D$9</definedName>
    <definedName name="Cargo">#REF!</definedName>
    <definedName name="Ciudad" comment="De debe incluir el nombre de la ciudad en donde se produce el objeto">#REF!</definedName>
    <definedName name="CUANTITATIVO">[2]Valores!$B$2:$B$17</definedName>
    <definedName name="CUMPLIMIENTO">[2]Valores!$D$2:$D$5</definedName>
    <definedName name="CUMPLIMIENTOS" localSheetId="1">[2]Valores!#REF!</definedName>
    <definedName name="CUMPLIMIENTOS">[2]Valores!#REF!</definedName>
    <definedName name="Definicion">#REF!</definedName>
    <definedName name="Departamento">#REF!</definedName>
    <definedName name="Dirección">#REF!</definedName>
    <definedName name="ELEMENTODECALIDAD">[2]Valores!$A$2:$A$7</definedName>
    <definedName name="FechaDeLaVersion">Catálogo!$B$7</definedName>
    <definedName name="Nombre" comment="En este Campo se debe describir de manera concreta el nombre">Catálogo!$B$4</definedName>
    <definedName name="NombreAtributo1">#REF!</definedName>
    <definedName name="NombreAtriibuto1">#REF!</definedName>
    <definedName name="NombredelaEntidad">#REF!</definedName>
    <definedName name="NumeroDeLaVersion">Catálogo!$B$6</definedName>
    <definedName name="ORDENADO">'[1]Listas de Validación'!$C$2:$C$5</definedName>
    <definedName name="Pais">#REF!</definedName>
    <definedName name="PRESENCIA">[2]Valores!$E$2:$E$4</definedName>
    <definedName name="Print_Area" localSheetId="0">Catálogo!$A$1:$C$18</definedName>
    <definedName name="Print_Area" localSheetId="1">Tema!$A$2:$C$6</definedName>
    <definedName name="Productor">Catálogo!$B$8</definedName>
    <definedName name="Referencia">Catálogo!#REF!</definedName>
    <definedName name="Subtipo">#REF!</definedName>
    <definedName name="teléfono">#REF!</definedName>
    <definedName name="TIPODERELACION">'[1]Listas de Validación'!$B$2:$B$6</definedName>
    <definedName name="TIPODERESPONSABLE">'[1]Listas de Validación'!$A$2:$A$13</definedName>
    <definedName name="TipoResponsable">#REF!</definedName>
    <definedName name="TIPOVALOR">'[1]Listas de Validación'!$E$2:$E$21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<sst xmlns="http://schemas.openxmlformats.org/spreadsheetml/2006/main" count="1623" uniqueCount="645">
  <si>
    <t>Nombre</t>
  </si>
  <si>
    <t>Identificador para el catálogo*</t>
  </si>
  <si>
    <t>Identificador de Productor *</t>
  </si>
  <si>
    <t>Correo Electrónico*</t>
  </si>
  <si>
    <t>Proveedor de datos</t>
  </si>
  <si>
    <t>Custodio</t>
  </si>
  <si>
    <t>Propietario</t>
  </si>
  <si>
    <t>Usuario</t>
  </si>
  <si>
    <t>Distribuidor</t>
  </si>
  <si>
    <t>Creador</t>
  </si>
  <si>
    <t>Punto de contacto</t>
  </si>
  <si>
    <t>Jefe de Investigación</t>
  </si>
  <si>
    <t>Procesador</t>
  </si>
  <si>
    <t>Publicador</t>
  </si>
  <si>
    <t xml:space="preserve">Definición </t>
  </si>
  <si>
    <t>Etiqueta*</t>
  </si>
  <si>
    <t>Código*</t>
  </si>
  <si>
    <t>Nombre*</t>
  </si>
  <si>
    <t>Alcance*</t>
  </si>
  <si>
    <t>Tipo de Responsable*</t>
  </si>
  <si>
    <t>Dirección*</t>
  </si>
  <si>
    <t>País*</t>
  </si>
  <si>
    <t>Definición</t>
  </si>
  <si>
    <t>Alias</t>
  </si>
  <si>
    <t xml:space="preserve">2.Atributos </t>
  </si>
  <si>
    <t>5.Operaciones</t>
  </si>
  <si>
    <t>6.RelaciónHerencia</t>
  </si>
  <si>
    <t>4.Roles de Asociación</t>
  </si>
  <si>
    <t>Tipo de Dato</t>
  </si>
  <si>
    <t>Unidad de Medida</t>
  </si>
  <si>
    <t>Decimal</t>
  </si>
  <si>
    <t>Es el número o punto flotante conformado por una parte entera y una parte decimal, que representa un valor exacto.</t>
  </si>
  <si>
    <t>Vector</t>
  </si>
  <si>
    <t>Es el número que se representa con un conjunto de coordenadas que constituyen una posición en un sistema. Las coordenadas pueden estar en un espacio de cualquier número de dimensiones.</t>
  </si>
  <si>
    <t>Real</t>
  </si>
  <si>
    <t>Es el número o punto flotante conformado por una parte entera y una parte decimal, que representa un valor para una precisión dada por el número de dígitos que se muestran, pero no es necesariamente el valor exacto. La longitud depende del uso.</t>
  </si>
  <si>
    <t>Entero</t>
  </si>
  <si>
    <t>Es el número que no tienen punto decimal, pueden ser positivo, negativo o el cero. La longitud depende del uso.</t>
  </si>
  <si>
    <t>Entero Ilimitado</t>
  </si>
  <si>
    <t>Es el número entero sin límite de tamaño, solo estaría limitado por el espacio de almacenamiento de la máquina.</t>
  </si>
  <si>
    <t>Cadena de Caracteres</t>
  </si>
  <si>
    <t>Es una sucesión de caracteres de longitud arbitraria que incluye acentos y caracteres especiales. La longitud depende del uso.</t>
  </si>
  <si>
    <t>Secuencia (Carácter)</t>
  </si>
  <si>
    <t>Serie compuesta de caracteres, que tiene por objeto ejecutar una acción.</t>
  </si>
  <si>
    <t>Carácter</t>
  </si>
  <si>
    <t>Es un dígito individual el cual se puede representar como numérico, letras o símbolo.</t>
  </si>
  <si>
    <t>Código de Conjuntos de Caracteres</t>
  </si>
  <si>
    <t>Permite asignar a un carácter de un lenguaje natural (alfabeto o silabario) en un símbolo de otro sistema de representación.</t>
  </si>
  <si>
    <t>Cadena de Caracteres de Idioma</t>
  </si>
  <si>
    <t>Sucesión de caracteres con términos de un idioma específico, los cuales se utilizan para la traducción o conversión de palabras entre dos lenguajes.</t>
  </si>
  <si>
    <t>Fecha</t>
  </si>
  <si>
    <t>Una fecha da los valores de año, mes y día.</t>
  </si>
  <si>
    <t>Hora</t>
  </si>
  <si>
    <t>Un tiempo está dado por: hora, minuto y segundo.</t>
  </si>
  <si>
    <t>Fecha y Hora</t>
  </si>
  <si>
    <t>Es una combinación de una fecha y una hora determinada.</t>
  </si>
  <si>
    <t>Booleano</t>
  </si>
  <si>
    <t>Es un tipo de dato que especifica dos valores: verdadero o falso.</t>
  </si>
  <si>
    <t>Lógico</t>
  </si>
  <si>
    <t>Es un tipo de dato que especifica tres valores: verdadero, falso o tal vez (desconocido).</t>
  </si>
  <si>
    <t>Probabilidad</t>
  </si>
  <si>
    <t>Es un tipo de dato lógico que se representa como número mayor o igual a 0,0 y menor o igual a 1,0.</t>
  </si>
  <si>
    <t>Imagen</t>
  </si>
  <si>
    <t>Se emplea para almacenar gran cantidad de información o gráficos.</t>
  </si>
  <si>
    <t>Tipos de Datos</t>
  </si>
  <si>
    <t>Tipos de Responsable</t>
  </si>
  <si>
    <t xml:space="preserve">Nombre de la asociación </t>
  </si>
  <si>
    <t>Tipo de Asociación</t>
  </si>
  <si>
    <t>Definición del Rol</t>
  </si>
  <si>
    <t xml:space="preserve">Nombre de la herencia </t>
  </si>
  <si>
    <t xml:space="preserve">Código de la herencia </t>
  </si>
  <si>
    <t>Etiqueta</t>
  </si>
  <si>
    <t>Versión*</t>
  </si>
  <si>
    <t>Código Postal*</t>
  </si>
  <si>
    <t>Alias (Nombre Alternativo)</t>
  </si>
  <si>
    <t>Fecha de actualización*</t>
  </si>
  <si>
    <t>Identificador*</t>
  </si>
  <si>
    <t>Fecha de Publicación*</t>
  </si>
  <si>
    <t>Nota</t>
  </si>
  <si>
    <t>Definición*</t>
  </si>
  <si>
    <t>Abstracta*</t>
  </si>
  <si>
    <t>Propietario / Entidad responsable*</t>
  </si>
  <si>
    <t>Ambiente y Desarrollo Sostenible</t>
  </si>
  <si>
    <t xml:space="preserve">Agricultura y Desarrollo Rural </t>
  </si>
  <si>
    <t xml:space="preserve">Comercio, Industria y Turismo </t>
  </si>
  <si>
    <t xml:space="preserve">Cultura </t>
  </si>
  <si>
    <t xml:space="preserve">Deporte y Recreación </t>
  </si>
  <si>
    <t xml:space="preserve">Economía y Finanzas </t>
  </si>
  <si>
    <t xml:space="preserve">Educación </t>
  </si>
  <si>
    <t xml:space="preserve">Estadísticas </t>
  </si>
  <si>
    <t xml:space="preserve">Función Pública </t>
  </si>
  <si>
    <t xml:space="preserve">Inclusión Social y Reconciliación </t>
  </si>
  <si>
    <t xml:space="preserve">Justicia y Derecho </t>
  </si>
  <si>
    <t xml:space="preserve">Ordenamiento Territorial </t>
  </si>
  <si>
    <t xml:space="preserve">Organismos de Control </t>
  </si>
  <si>
    <t xml:space="preserve">Salud y Protección Social </t>
  </si>
  <si>
    <t xml:space="preserve">Seguridad y Defensa </t>
  </si>
  <si>
    <t xml:space="preserve">Transporte </t>
  </si>
  <si>
    <t xml:space="preserve">Vivienda, Ciudad y Territorio </t>
  </si>
  <si>
    <t>Área</t>
  </si>
  <si>
    <t>Metros cuadrados</t>
  </si>
  <si>
    <t>Metros</t>
  </si>
  <si>
    <t>Angulo</t>
  </si>
  <si>
    <t>Radianes</t>
  </si>
  <si>
    <t>Escala</t>
  </si>
  <si>
    <t>Tiempo</t>
  </si>
  <si>
    <t>segundos</t>
  </si>
  <si>
    <t>Volumen</t>
  </si>
  <si>
    <t>Metros cúbicos</t>
  </si>
  <si>
    <t>Velocidad</t>
  </si>
  <si>
    <t>Número</t>
  </si>
  <si>
    <t>Soporta todos los tipos de dato numérico, dando
apoyo a las operaciones algebraicas.</t>
  </si>
  <si>
    <t>Tipo de Medida</t>
  </si>
  <si>
    <t>Metros : Metros</t>
  </si>
  <si>
    <t>Metros/segundo</t>
  </si>
  <si>
    <t>Código de Dominio</t>
  </si>
  <si>
    <t>Firma*</t>
  </si>
  <si>
    <t>Navegable*</t>
  </si>
  <si>
    <t>Ordenado*</t>
  </si>
  <si>
    <t>Cardinalidad*</t>
  </si>
  <si>
    <t>Descripción de la herencia*</t>
  </si>
  <si>
    <t>Instancia única*</t>
  </si>
  <si>
    <t>Supertipo*</t>
  </si>
  <si>
    <t>Subtipo*</t>
  </si>
  <si>
    <t>Objeto Geográfico*</t>
  </si>
  <si>
    <t>Nombre Rol 1*</t>
  </si>
  <si>
    <t>Nombre Rol 2*</t>
  </si>
  <si>
    <t xml:space="preserve">Temáticas Plataforma de Datos Abiertos </t>
  </si>
  <si>
    <t>Obligatorio*</t>
  </si>
  <si>
    <t>Repetitivo</t>
  </si>
  <si>
    <t>Opcional</t>
  </si>
  <si>
    <t xml:space="preserve">Número de Teléfono* </t>
  </si>
  <si>
    <t>Código Lista Dominio*</t>
  </si>
  <si>
    <t>Temática</t>
  </si>
  <si>
    <t>Unidad Estándar</t>
  </si>
  <si>
    <t>Longitud</t>
  </si>
  <si>
    <t xml:space="preserve">Ciencia Tecnología e Innovación </t>
  </si>
  <si>
    <t>Gastos Gubernamentales</t>
  </si>
  <si>
    <t>Hacienda y Crédito Público</t>
  </si>
  <si>
    <t>Mapas Nacionales</t>
  </si>
  <si>
    <t>Minas y Energias</t>
  </si>
  <si>
    <t>Particiapción Ciudadana</t>
  </si>
  <si>
    <t>Presupuestos Gubernamentales</t>
  </si>
  <si>
    <t>Resultados Electorales</t>
  </si>
  <si>
    <t>Trabajo</t>
  </si>
  <si>
    <t>Control de Versiones</t>
  </si>
  <si>
    <t>Autor/ Modificado por</t>
  </si>
  <si>
    <t>Versión</t>
  </si>
  <si>
    <t>Cambio efectuado</t>
  </si>
  <si>
    <t>Descripción del Tema</t>
  </si>
  <si>
    <t>Objeto Geográfico</t>
  </si>
  <si>
    <t>Atributos asociados a los Objetos</t>
  </si>
  <si>
    <t>Dominios de los atributos</t>
  </si>
  <si>
    <t>Asociaciones entre los Objetos</t>
  </si>
  <si>
    <t>Operaciones entre los Objetos</t>
  </si>
  <si>
    <t>Relaciones de Herencia entre los Objetos</t>
  </si>
  <si>
    <t>Citación</t>
  </si>
  <si>
    <r>
      <t>Título del libro</t>
    </r>
    <r>
      <rPr>
        <vertAlign val="superscript"/>
        <sz val="10"/>
        <color rgb="FF003E65"/>
        <rFont val="Gotham Rounded Medium"/>
        <family val="3"/>
      </rPr>
      <t xml:space="preserve"> ¿?</t>
    </r>
  </si>
  <si>
    <r>
      <t>Número de Edición</t>
    </r>
    <r>
      <rPr>
        <vertAlign val="superscript"/>
        <sz val="10"/>
        <color rgb="FF003E65"/>
        <rFont val="Gotham Rounded Medium"/>
        <family val="3"/>
      </rPr>
      <t xml:space="preserve"> ¿?</t>
    </r>
  </si>
  <si>
    <r>
      <t xml:space="preserve">Recurso en línea </t>
    </r>
    <r>
      <rPr>
        <vertAlign val="superscript"/>
        <sz val="10"/>
        <color rgb="FF003E65"/>
        <rFont val="Gotham Rounded Medium"/>
        <family val="3"/>
      </rPr>
      <t>¿?</t>
    </r>
  </si>
  <si>
    <t>Dominios Incluidos en este Formulario</t>
  </si>
  <si>
    <t>Condiciones para diligenciamiento</t>
  </si>
  <si>
    <r>
      <rPr>
        <sz val="12"/>
        <color rgb="FF003E65"/>
        <rFont val="Gotham Rounded Medium"/>
        <family val="3"/>
      </rPr>
      <t>Condición de Nombre y alias</t>
    </r>
    <r>
      <rPr>
        <sz val="11"/>
        <color theme="1"/>
        <rFont val="Calibri"/>
        <family val="2"/>
        <scheme val="minor"/>
      </rPr>
      <t xml:space="preserve">
</t>
    </r>
    <r>
      <rPr>
        <sz val="11"/>
        <color theme="1"/>
        <rFont val="Gotham Rounded Book"/>
        <family val="3"/>
      </rPr>
      <t xml:space="preserve">Verificar nombre y alias de las capas* (Tomado del Instructivo de Mantenimiento de Base de Datos Geográfica) 
Se verifica que el nombre del objeto o capa a almacenar en la BDG cumpla las siguientes reglas: 
</t>
    </r>
    <r>
      <rPr>
        <sz val="11"/>
        <color rgb="FF1D9AD7"/>
        <rFont val="Gotham Rounded Book"/>
        <family val="3"/>
      </rPr>
      <t>●</t>
    </r>
    <r>
      <rPr>
        <sz val="11"/>
        <color theme="1"/>
        <rFont val="Gotham Rounded Book"/>
        <family val="3"/>
      </rPr>
      <t xml:space="preserve">	Los nombres deben tener una longitud de  20 caracteres.
</t>
    </r>
    <r>
      <rPr>
        <sz val="11"/>
        <color rgb="FF1D9AD7"/>
        <rFont val="Gotham Rounded Book"/>
        <family val="3"/>
      </rPr>
      <t>●</t>
    </r>
    <r>
      <rPr>
        <sz val="11"/>
        <color theme="1"/>
        <rFont val="Gotham Rounded Book"/>
        <family val="3"/>
      </rPr>
      <t xml:space="preserve">	Los nombres deben comenzar con una letra, no con un número ni carácter especial, como un asterisco (*) o signo de porcentaje (%) y sin tildes.
</t>
    </r>
    <r>
      <rPr>
        <sz val="11"/>
        <color rgb="FF1D9AD7"/>
        <rFont val="Gotham Rounded Book"/>
        <family val="3"/>
      </rPr>
      <t>●</t>
    </r>
    <r>
      <rPr>
        <sz val="11"/>
        <color theme="1"/>
        <rFont val="Gotham Rounded Book"/>
        <family val="3"/>
      </rPr>
      <t xml:space="preserve">	Los nombres no deben contener espacios.
</t>
    </r>
    <r>
      <rPr>
        <sz val="11"/>
        <color rgb="FF1D9AD7"/>
        <rFont val="Gotham Rounded Book"/>
        <family val="3"/>
      </rPr>
      <t>●</t>
    </r>
    <r>
      <rPr>
        <sz val="11"/>
        <color theme="1"/>
        <rFont val="Gotham Rounded Book"/>
        <family val="3"/>
      </rPr>
      <t xml:space="preserve">	No utilizar en los nombres las palabras: a, del, los, la, las, de. Por ejemplo: Crecimiento_de_poblacion
</t>
    </r>
    <r>
      <rPr>
        <sz val="11"/>
        <color rgb="FF1D9AD7"/>
        <rFont val="Gotham Rounded Book"/>
        <family val="3"/>
      </rPr>
      <t>●</t>
    </r>
    <r>
      <rPr>
        <sz val="11"/>
        <color theme="1"/>
        <rFont val="Gotham Rounded Book"/>
        <family val="3"/>
      </rPr>
      <t xml:space="preserve">	No utilizar en los nombres los prefijos: gdb_, sde_, delta_
</t>
    </r>
    <r>
      <rPr>
        <sz val="11"/>
        <color rgb="FF1D9AD7"/>
        <rFont val="Gotham Rounded Book"/>
        <family val="3"/>
      </rPr>
      <t>●</t>
    </r>
    <r>
      <rPr>
        <sz val="11"/>
        <color theme="1"/>
        <rFont val="Gotham Rounded Book"/>
        <family val="3"/>
      </rPr>
      <t xml:space="preserve">	Los nombres no deben contener palabras reservadas de Oracle. Ver : https://docs.oracle.com/cd/B19306_01/em.102/b40103/app_oracle_reserved_words.htm
</t>
    </r>
    <r>
      <rPr>
        <sz val="11"/>
        <color rgb="FF1D9AD7"/>
        <rFont val="Gotham Rounded Book"/>
        <family val="3"/>
      </rPr>
      <t>●</t>
    </r>
    <r>
      <rPr>
        <sz val="11"/>
        <color theme="1"/>
        <rFont val="Gotham Rounded Book"/>
        <family val="3"/>
      </rPr>
      <t xml:space="preserve">	Si se tiene un nombre de dos partes para la capa, unir las palabras con un guion bajo (_), por ejemplo, crecimiento_poblacion. O siguiendo la notación camello donde cada palabra empieza con mayúscula y el resto se escribe con minúsculas. Por ejemplo CrecimientoPoblacional.</t>
    </r>
  </si>
  <si>
    <r>
      <rPr>
        <sz val="12"/>
        <color rgb="FF003E65"/>
        <rFont val="Gotham Rounded Medium"/>
        <family val="3"/>
      </rPr>
      <t>Característica de Obligación o Condición</t>
    </r>
    <r>
      <rPr>
        <sz val="11"/>
        <color theme="1"/>
        <rFont val="Calibri"/>
        <family val="2"/>
        <scheme val="minor"/>
      </rPr>
      <t xml:space="preserve">
</t>
    </r>
    <r>
      <rPr>
        <sz val="11"/>
        <color theme="1"/>
        <rFont val="Gotham Rounded Book"/>
        <family val="3"/>
      </rPr>
      <t>Determina si los elementos deben ser diligenciados en el Catálogo de Objetos de manera obligatoria, condicional u opcional.</t>
    </r>
    <r>
      <rPr>
        <sz val="11"/>
        <color theme="1"/>
        <rFont val="Calibri"/>
        <family val="2"/>
        <scheme val="minor"/>
      </rPr>
      <t xml:space="preserve"> </t>
    </r>
  </si>
  <si>
    <r>
      <rPr>
        <sz val="11"/>
        <color rgb="FF003E65"/>
        <rFont val="Gotham Rounded Medium"/>
        <family val="3"/>
      </rPr>
      <t>Obligatorio:</t>
    </r>
    <r>
      <rPr>
        <sz val="11"/>
        <color theme="1"/>
        <rFont val="Gotham Rounded Book"/>
        <family val="3"/>
      </rPr>
      <t xml:space="preserve"> </t>
    </r>
    <r>
      <rPr>
        <sz val="11"/>
        <color theme="1"/>
        <rFont val="Gotham Rounded Book"/>
        <family val="3"/>
      </rPr>
      <t>Elemento que siempre debe ser incluido y su mínima ocurrencia es uno.</t>
    </r>
  </si>
  <si>
    <r>
      <rPr>
        <sz val="11"/>
        <color rgb="FF003E65"/>
        <rFont val="Gotham Rounded Medium"/>
        <family val="3"/>
      </rPr>
      <t>Opcional:</t>
    </r>
    <r>
      <rPr>
        <sz val="11"/>
        <color rgb="FF003E65"/>
        <rFont val="Gotham Rounded Medium"/>
        <family val="3"/>
      </rPr>
      <t xml:space="preserve"> </t>
    </r>
    <r>
      <rPr>
        <sz val="11"/>
        <color theme="1"/>
        <rFont val="Gotham Rounded Book"/>
        <family val="3"/>
      </rPr>
      <t>Elemento que puede o no ser diligenciado, según criterio definido del productor.</t>
    </r>
  </si>
  <si>
    <r>
      <rPr>
        <sz val="11"/>
        <color rgb="FF003E65"/>
        <rFont val="Gotham Rounded Medium"/>
        <family val="3"/>
      </rPr>
      <t>Condicional:</t>
    </r>
    <r>
      <rPr>
        <sz val="11"/>
        <color theme="1"/>
        <rFont val="Gotham Rounded Book"/>
        <family val="3"/>
      </rPr>
      <t xml:space="preserve"> El diligenciamiento depende del cumplimiento o no de una condición previamente definida, generalmente responde a una pregunta. </t>
    </r>
  </si>
  <si>
    <r>
      <rPr>
        <sz val="11"/>
        <color rgb="FF003E65"/>
        <rFont val="Gotham Rounded Medium"/>
        <family val="3"/>
      </rPr>
      <t>Repetitivo:</t>
    </r>
    <r>
      <rPr>
        <sz val="11"/>
        <color theme="1"/>
        <rFont val="Gotham Rounded Book"/>
        <family val="3"/>
      </rPr>
      <t xml:space="preserve"> Elemento que puede ser registrado en mas de una ocasión dentro del catálogo.</t>
    </r>
  </si>
  <si>
    <r>
      <t>Condicional</t>
    </r>
    <r>
      <rPr>
        <vertAlign val="superscript"/>
        <sz val="12"/>
        <color rgb="FF003E65"/>
        <rFont val="Gotham Rounded Medium"/>
        <family val="3"/>
      </rPr>
      <t xml:space="preserve"> ¿?</t>
    </r>
  </si>
  <si>
    <r>
      <t xml:space="preserve">Catálogo de Objetos
</t>
    </r>
    <r>
      <rPr>
        <b/>
        <sz val="8"/>
        <color rgb="FF003A5B"/>
        <rFont val="Gotham Rounded Medium"/>
        <family val="3"/>
      </rPr>
      <t>Versión 3.0</t>
    </r>
  </si>
  <si>
    <r>
      <t xml:space="preserve">Catálogo de Objetos
</t>
    </r>
    <r>
      <rPr>
        <b/>
        <sz val="8"/>
        <color rgb="FF003A5B"/>
        <rFont val="Gotham Rounded Medium"/>
        <family val="3"/>
      </rPr>
      <t>Versión 4.2</t>
    </r>
  </si>
  <si>
    <r>
      <t>Dominio</t>
    </r>
    <r>
      <rPr>
        <sz val="12"/>
        <color rgb="FF003E65"/>
        <rFont val="Gotham Rounded Medium"/>
        <family val="3"/>
      </rPr>
      <t xml:space="preserve"> </t>
    </r>
    <r>
      <rPr>
        <sz val="8"/>
        <color rgb="FF003E65"/>
        <rFont val="Gotham Rounded Medium"/>
        <family val="3"/>
      </rPr>
      <t>¿?</t>
    </r>
  </si>
  <si>
    <t>100002</t>
  </si>
  <si>
    <t>N/A</t>
  </si>
  <si>
    <t>Mviv</t>
  </si>
  <si>
    <t xml:space="preserve">Representa geográficamente la ubicación de las asistencias técnicas brindadas por la Dirección de Mejoramiento de Vivienda y su correspondiente estado de ejecución.
</t>
  </si>
  <si>
    <t>Mejoramiento de Vivienda</t>
  </si>
  <si>
    <t>200020</t>
  </si>
  <si>
    <t>MViMAsi</t>
  </si>
  <si>
    <t>Modalidad de Asistencia Técnica</t>
  </si>
  <si>
    <t>Modalidad Asistencia</t>
  </si>
  <si>
    <t>200021</t>
  </si>
  <si>
    <t>MViMSdv</t>
  </si>
  <si>
    <t>Modalidad de Subsidio distrital vivienda</t>
  </si>
  <si>
    <t>Modalidad SDVE</t>
  </si>
  <si>
    <t>MViMSdve</t>
  </si>
  <si>
    <t>200022</t>
  </si>
  <si>
    <t>MViMLCo</t>
  </si>
  <si>
    <t>Modalidad de Licencia de Construcción</t>
  </si>
  <si>
    <t>Modalidad Licencia Construcción</t>
  </si>
  <si>
    <t>MViMLicenc</t>
  </si>
  <si>
    <t>200023</t>
  </si>
  <si>
    <t>MViIMV</t>
  </si>
  <si>
    <t>Identificador único, definido para el hogar</t>
  </si>
  <si>
    <t>Identificador MV</t>
  </si>
  <si>
    <t>200024</t>
  </si>
  <si>
    <t>MViNIde</t>
  </si>
  <si>
    <t>Cédula aplicante principal para del hogar en el programa de Mejoramiento de Vivienda.</t>
  </si>
  <si>
    <t>Número Identificación</t>
  </si>
  <si>
    <t>200025</t>
  </si>
  <si>
    <t>MViNUsu</t>
  </si>
  <si>
    <t>Nombre de aplicante principal del hogar en el programa de Mejoramiento de Vivienda.</t>
  </si>
  <si>
    <t>Nombre Usuario</t>
  </si>
  <si>
    <t>200026</t>
  </si>
  <si>
    <t>MViProj</t>
  </si>
  <si>
    <t>Proyecto definido por la Secretaría Distrital de Hábitat SDHT, al que pertenece el hogar que se encuentra en alguna de las modalidades de asistencia técnica</t>
  </si>
  <si>
    <t>200027</t>
  </si>
  <si>
    <t>MViEATe</t>
  </si>
  <si>
    <t>Estado del proceso de Asistencia Técnica.</t>
  </si>
  <si>
    <t xml:space="preserve">Proyecto </t>
  </si>
  <si>
    <t>Estado Asistencia Técnica</t>
  </si>
  <si>
    <t>MViEstado</t>
  </si>
  <si>
    <t>200028</t>
  </si>
  <si>
    <t>MViFEAs</t>
  </si>
  <si>
    <t>Fecha reporte Estado Asistencia Técnica(DD/MM/AAAA)</t>
  </si>
  <si>
    <t>Fecha Estado Asistencia</t>
  </si>
  <si>
    <t>Responde a la modalidad del subsidio distrital de mejoramiento de vivienda</t>
  </si>
  <si>
    <t>1</t>
  </si>
  <si>
    <t>2</t>
  </si>
  <si>
    <t>3</t>
  </si>
  <si>
    <t>4</t>
  </si>
  <si>
    <t>Operador SDVE</t>
  </si>
  <si>
    <t>Responde a la Asistencia Técnica como Operador del SDVE</t>
  </si>
  <si>
    <t xml:space="preserve">Responde a la modalidad de Asistencia Técnica </t>
  </si>
  <si>
    <t>Responde a la modalidad de Asistencia Técnica con Licencia de Construcción-Reconocimiento</t>
  </si>
  <si>
    <t>Responde a la modalidad de Asistencia Técnica donde la CVP actúa como estructurador</t>
  </si>
  <si>
    <t>Estructurador SDVE</t>
  </si>
  <si>
    <t xml:space="preserve">Es la autorización para intervenir o reforzar la estructura de uno o varios inmuebles, con el objeto de acondicionarlos a niveles adecuados de seguridad sismo resistente de acuerdo con los requisitos de la Ley 400 de 1997, sus decretos reglamentarios, o las normas que los adicionen, modifiquen o sustituyan y el Reglamento colombiano de construcción sismo resistente y la norma que lo adicione, modifique o sustituya. </t>
  </si>
  <si>
    <t>Reforzamiento Estructural</t>
  </si>
  <si>
    <t>Es la autorización para adelantar obras de edificación en terrenos no construidos o cuya área esté libre por autorización de demolición total.</t>
  </si>
  <si>
    <t>Obra Nueva</t>
  </si>
  <si>
    <t>Es la autorización para derribar total  una o varias edificaciones existentes en uno o varios predios y deberá concederse de manera simultánea con cualquiera otra modalidad de licencia de construcción.</t>
  </si>
  <si>
    <t>Demolición Total</t>
  </si>
  <si>
    <t>5</t>
  </si>
  <si>
    <t>6</t>
  </si>
  <si>
    <t>7</t>
  </si>
  <si>
    <t>Es la autorización para incrementar el área construida de una edificación existente, entendiéndose por área construida la parte edificada que corresponde a la suma de las superficies de los pisos, excluyendo azoteas y áreas sin cubrir o techar. La edificación que incremente el área construida podrá aprobarse adosada o aislada de la construcción existente, pero en todo caso, la sumatoria de ambas debe circunscribirse al potencial de construcción permitido para el predio o predios objeto de la licencia según lo definido en las normas urbanísticas.</t>
  </si>
  <si>
    <t>Ampliación</t>
  </si>
  <si>
    <t>Es la actuación por medio de la cual el curador urbano o la autoridad municipal o distrital competente para expedir licencias de construcción, declara la existencia de los desarrollos arquitectónicos que se ejecutaron sin obtener tales licencias siempre y cuando cumplan con el uso previsto por las normas urbanísticas vigentes y que la edificación se haya concluido como mínimo cinco (5) años antes de la solicitud de reconocimiento. Este término no aplicará en aquellos casos en que el solicitante deba obtener el reconocimiento por orden judicial o administrativa.</t>
  </si>
  <si>
    <t>Reconocimiento</t>
  </si>
  <si>
    <t>Es la autorización para variar el diseño arquitectónico o estructural de una edificación existente, sin incrementar su área construida.</t>
  </si>
  <si>
    <t>Modificación</t>
  </si>
  <si>
    <t>Demolición Parcial</t>
  </si>
  <si>
    <t>Es la autorización para derribar parcialmente una o varias edificaciones existentes en uno o varios predios y deberá concederse de manera simultánea con cualquiera otra modalidad de licencia de construcción.</t>
  </si>
  <si>
    <t>Responde al Estado del proceso de Asistencia Técnica.</t>
  </si>
  <si>
    <t>0</t>
  </si>
  <si>
    <t>No Ejecutable</t>
  </si>
  <si>
    <t>Estado que describe al Hogar en el cual no se puede concretar la asistencia técnica programada dadas una o varias condiciones especiales que no permiten desarrollarla a satisfacción (Renuncias de los usuarios, Ventas de los predios, Muerte de los usuarios, No viabilidad,  entre otras)</t>
  </si>
  <si>
    <t>Estado que describe la Asistencia Técnica como planificada para ejecutar.</t>
  </si>
  <si>
    <t>Programado</t>
  </si>
  <si>
    <t>Asistencia Técnica en Ejecución</t>
  </si>
  <si>
    <t>En Ejecucion</t>
  </si>
  <si>
    <t>Ejecutado</t>
  </si>
  <si>
    <t>Asistencia Técnica Ejecutada</t>
  </si>
  <si>
    <t>Mejoramiento de Vivienda - Macroterritorio</t>
  </si>
  <si>
    <t>Una o más Asistencias Técnicas pertenecen a un Macroterritorio  definido por la Secretaría Distrital de Hábitat</t>
  </si>
  <si>
    <t>Pertenencia</t>
  </si>
  <si>
    <t>Una o más Asistencias Técnicas pertenecen a un Macroterritorio</t>
  </si>
  <si>
    <t>Ordianaria</t>
  </si>
  <si>
    <t>Mejoramiento de Vivienda - Microterritorio</t>
  </si>
  <si>
    <t>Una o más Asistencias Técnicas pertenecen a un Microterritorio definido por la Secretaría Distrital de Hábitat</t>
  </si>
  <si>
    <t>Una o más Asistencias Técnicas pertenecen a un Microterritorio</t>
  </si>
  <si>
    <t>Mejoramiento de Vivienda - Territorio Priorizado de Mejoramiento</t>
  </si>
  <si>
    <t>Una o más Asistencias Técnicas pertenecen a un Territorio Priorizado de Mejoramiento definido por la Secretaría Distrital de Hábitat</t>
  </si>
  <si>
    <t>Una o más Asistencias Técnicas pertenecen a un Territorio Priorizado de Mejoramiento</t>
  </si>
  <si>
    <t>Mejoramiento de Vivienda - Territorio de Transición</t>
  </si>
  <si>
    <t>Una o más Asistencias Técnicas pertenecen a un Territorio de Transición definido por la Secretaría Distrital de Hábitat</t>
  </si>
  <si>
    <t>Decreto 145 de 2021</t>
  </si>
  <si>
    <t>https://www.alcaldiabogota.gov.co/sisjur/normas/Norma1.jsp?i=109537</t>
  </si>
  <si>
    <t>N : 1</t>
  </si>
  <si>
    <t>Habitabilidad</t>
  </si>
  <si>
    <t>Sitio Propio</t>
  </si>
  <si>
    <t>Vivienda Progresiva</t>
  </si>
  <si>
    <t>100001</t>
  </si>
  <si>
    <t>Reasentamiento</t>
  </si>
  <si>
    <t>200001</t>
  </si>
  <si>
    <t>ReaIdentificador</t>
  </si>
  <si>
    <t>200002</t>
  </si>
  <si>
    <t>ReaEstado</t>
  </si>
  <si>
    <t>200003</t>
  </si>
  <si>
    <t>ReaFIng</t>
  </si>
  <si>
    <t xml:space="preserve">Fecha  </t>
  </si>
  <si>
    <t>8</t>
  </si>
  <si>
    <t>9</t>
  </si>
  <si>
    <t>10</t>
  </si>
  <si>
    <t>11</t>
  </si>
  <si>
    <t>12</t>
  </si>
  <si>
    <t>13</t>
  </si>
  <si>
    <t>14</t>
  </si>
  <si>
    <t>15</t>
  </si>
  <si>
    <t>16</t>
  </si>
  <si>
    <t>17</t>
  </si>
  <si>
    <t>Estado del proceso de reasentamiento en el que se encuentra la familia</t>
  </si>
  <si>
    <t>Consiste en la individualización de las familias recomendadas e identificación del predio declarado en alto riesgo no mitigable, de acuerdo con el concepto técnico, acto administrativo o sentencia judicial y la visita de campo efectuada.</t>
  </si>
  <si>
    <t xml:space="preserve">En esta etapa del proceso, a la familia se le realiza el estudio de documentos que permite determinar la calidad propietario del predio o de poseedor de las mejoras efectuadas al mismo,  así mismo, se determina si cumple con los requisitos establecidos en la normatividad vigente para continuar con el proceso de reasentamientos humanos. </t>
  </si>
  <si>
    <t xml:space="preserve">Es la evaluación del predio o la posesión por parte de Catastro Distrital o un avaluador o lonja debidamente registrada, cuando el inmueble supera en el avalúo catastral el valor de los 50smlv del Valor Único de Reconocimiento (VUR), para el caso de beneficiarios que cumplen con lo establecido en el Decreto 330 de 2020. </t>
  </si>
  <si>
    <t>En este estado del proceso la familia beneficiaria se encuentra apta para seleccionar la vivienda de reposición o la alternativa habitacional a la cual quiere optar. Es necesario resaltar, que es el beneficiario quien a su libre elección escoge el tipo de vivienda al cual desea acceder. Una vez el estudio de documentos aportados da viabilidad para que la Caja de la Vivienda Popular realice la compra de mejoras o propiedad de los predios declarados en alto riesgo no mitigable, el beneficiario deberá presentar una opción de compra de vivienda en reposición; esta vivienda puede ser nueva o usada, y en cualquier caso deberá presentar documentación para la expedición de las viabilidades técnicas y jurídicas por parte de profesionales de la entidad.</t>
  </si>
  <si>
    <t>Consiste en la entrega de la vivienda en reposición y verificación del traslado a la misma, por parte de profesionales técnicos de la entidad.</t>
  </si>
  <si>
    <t>Es la etapa final del proceso, en la cual se le da el cierre al expediente a través de un acto administrativo.</t>
  </si>
  <si>
    <t>El cierre administrativo se presenta cuando la familia no cumple con los requisitos establecidos para hacer parte del programa de reasentamientos o la familia no aporta la documentación solicitada o no desea continuar con el proceso.</t>
  </si>
  <si>
    <t>Es la evaluación del predio o la posesión por parte de Catastro Distrital o un avaluador o lonja debidamente registrada, para determinar el costo y posterior pago del mismo.</t>
  </si>
  <si>
    <t>Una vez llega el valor del avalúo, se procede a realizar la resolución de asignación de recursos, notificar al beneficiario, elaborar el contrato de cesión de mejoras o la promesa de compraventa predio en alto riesgo, para cerrar con la escrituración del Predio Recomendado.</t>
  </si>
  <si>
    <t>Cuando el predio ya se encuentra a nombre de la Caja de la Vivienda Popular, se procede a realizar el desembolso de los recursos, de acuerdo a la forma que se encuentra establecida en la resolución.</t>
  </si>
  <si>
    <t>Es la etapa final del proceso, en la cual se le da el cierre al proceso a través de una acta de cierre.</t>
  </si>
  <si>
    <t>Son aquellos procesos anteriores a 2002 que fueron ejecutados por la FOPAE, hoy IDIGER, y los actuales de adquisición predial que son llevados a cabo por ellos.</t>
  </si>
  <si>
    <t>Consiste en la unión de dos identificadores, una vez se evidencia que un mismo beneficiario adelanta el proceso con dos identificadores diferentes.</t>
  </si>
  <si>
    <t>Son aquellos identificadores anteriores a 2013, que fueron desactivados por FOPAE, hoy IDIGER.</t>
  </si>
  <si>
    <t>Casos que se ubica en la tabla de recomendados de los conceptos técnicos y que aun no han entregado documentos a la Caja de la Vivienda Popular para iniciar el proceso de reasentamiento.</t>
  </si>
  <si>
    <t>En esta etapa se asigna el VUR, se explica a los beneficiaros y compradores los requisitos para realizar los desembolsos del valor asignado en el VUR, se realiza el contrato de cesión/promesa de compraventa del PAR, y para el caso de los propietarios, se escritura el predio a nombre de la Caja de la Vivienda Popular.</t>
  </si>
  <si>
    <t>Se efectúa el proceso de escrituración de la alternativa a nombre del beneficiario, se desembolsan los recursos provenientes del VUR asignado conforme lo establecido en la resolución de asignación o la promesa de compraventa del inmueble en reposición; dichos desembolsos estarán supeditados al cumplimiento de una serie de requisitos por parte de los vendedores de la vivienda en reposición y de los beneficiarios tales como la firma de escritura pública, traslado alternativa habitacional, verificación de mejoras locativas, etc..</t>
  </si>
  <si>
    <t>Reconocimiento del Predio Recomendado</t>
  </si>
  <si>
    <t>Estudio de Documentos</t>
  </si>
  <si>
    <t>Avalúo Comercial</t>
  </si>
  <si>
    <t>Selección de Alternativa Habitacional</t>
  </si>
  <si>
    <t>Asignación de Recursos</t>
  </si>
  <si>
    <t>Adquisición Alternativa habitacional</t>
  </si>
  <si>
    <t>Entrega alternativa habitacional</t>
  </si>
  <si>
    <t>Reasentamiento Terminado</t>
  </si>
  <si>
    <t>Cierre Administrativo Sin Reasentamiento</t>
  </si>
  <si>
    <t>Avalúo Comercial Adquisición</t>
  </si>
  <si>
    <t>Resolución Oferta y Adquisición</t>
  </si>
  <si>
    <t>Desembolso Adquisición</t>
  </si>
  <si>
    <t>Proceso de adquisición terminado</t>
  </si>
  <si>
    <t>Adquisición predial por IDIGER</t>
  </si>
  <si>
    <t>Unificado</t>
  </si>
  <si>
    <t>Desactivado</t>
  </si>
  <si>
    <t>Recomendados sin documentos</t>
  </si>
  <si>
    <t>Representa geográficamente  la ubicación de las familias que se encuentran  en el programa  de reasentamientos humanos   y   el estado actual del proceso. Cubrimiento Area del Distrito Capital de Bogota.No presenta restricciones en la parte geográfica.</t>
  </si>
  <si>
    <t>Identificador único de reasentamiento para la familia</t>
  </si>
  <si>
    <t>Fecha de ingreso al proceso de reasentamiento por parte de la familia a la CVP</t>
  </si>
  <si>
    <t>DECRETO 330 DE 2020</t>
  </si>
  <si>
    <t>N//A</t>
  </si>
  <si>
    <t>https://www.cajaviviendapopular.gov.co/sites/default/files/Decreto%20330%20de%202020%20Alcald%C3%ADa%20Mayor%20de%20Bogot%C3%A1%2C%20D.C_.pdf</t>
  </si>
  <si>
    <t>100003</t>
  </si>
  <si>
    <t>200040</t>
  </si>
  <si>
    <t>100004</t>
  </si>
  <si>
    <t xml:space="preserve">Intervención a escala barrial dirigida a mejorar lugares comunes como vías, senderos peatonales, alamedas, parques de bolsillo. Adicionalmente, la reparación y mantenimiento en materia de renovación urbana de Salones Comunales, en el Distrito Capital
</t>
  </si>
  <si>
    <t>Intervención de mejoramiento de barrios</t>
  </si>
  <si>
    <t>200060</t>
  </si>
  <si>
    <t>id_intervencion</t>
  </si>
  <si>
    <t>Identificador único de intervención</t>
  </si>
  <si>
    <t>200061</t>
  </si>
  <si>
    <t>nomenclatura_intervencion</t>
  </si>
  <si>
    <t>Nomenclatura vial o domiciliaria donde se realiza la intervención</t>
  </si>
  <si>
    <t>Nomenclatura</t>
  </si>
  <si>
    <t>200062</t>
  </si>
  <si>
    <t>tipo_intervencion</t>
  </si>
  <si>
    <t>Tipo de espacio común donde se realizo la intervención</t>
  </si>
  <si>
    <t>Tipo</t>
  </si>
  <si>
    <t>200063</t>
  </si>
  <si>
    <t>barrio_legalizado</t>
  </si>
  <si>
    <t>Barrio legalizado por la Secretaria Distrital Planeación donde de realiza la intervención</t>
  </si>
  <si>
    <t>200064</t>
  </si>
  <si>
    <t>numero_contrato</t>
  </si>
  <si>
    <t>Número de contrato por el cual se establece la realización de la intervención</t>
  </si>
  <si>
    <t>Número de contrato</t>
  </si>
  <si>
    <t>200065</t>
  </si>
  <si>
    <t>fecha_contrato</t>
  </si>
  <si>
    <t>Fecha en la que se celebra el contrato por el cual se establece la realización de la intervención</t>
  </si>
  <si>
    <t>Fecha de contrato</t>
  </si>
  <si>
    <t>200066</t>
  </si>
  <si>
    <t>numero_contrato_interventoria</t>
  </si>
  <si>
    <t>Número de contrato por el cual se establece la interventoría</t>
  </si>
  <si>
    <t>Número de contrato interventoría</t>
  </si>
  <si>
    <t>200067</t>
  </si>
  <si>
    <t>fecha_contrato_interventoria</t>
  </si>
  <si>
    <t>Fecha en la que se celebra el contrato por el cual se establece la interventoría</t>
  </si>
  <si>
    <t>Fecha de contrato interventoría</t>
  </si>
  <si>
    <t>200068</t>
  </si>
  <si>
    <t>tipo_contrato</t>
  </si>
  <si>
    <t>Tipo de contrato por el cual se establece la realización de la intervención</t>
  </si>
  <si>
    <t>Tipo contrato</t>
  </si>
  <si>
    <t>200069</t>
  </si>
  <si>
    <t>estado_contrato</t>
  </si>
  <si>
    <t>Estado de ejecución del contrato por el cual se establece la realización de la intervención</t>
  </si>
  <si>
    <t>Estado contrato</t>
  </si>
  <si>
    <t>200070</t>
  </si>
  <si>
    <t>entidad_contrato</t>
  </si>
  <si>
    <t>Entidad con la cual se establece el contrato de intervención</t>
  </si>
  <si>
    <t>Entidad contratante</t>
  </si>
  <si>
    <t>200071</t>
  </si>
  <si>
    <t>enlace_contrato</t>
  </si>
  <si>
    <t xml:space="preserve">Vinculo al portal de contratación donde esta registrado el documento físico del contrato que establece la realización de la intervención </t>
  </si>
  <si>
    <t>Enlace contrato</t>
  </si>
  <si>
    <t>200072</t>
  </si>
  <si>
    <t>id_elemento</t>
  </si>
  <si>
    <t>Identificador único del elemento que se interviene</t>
  </si>
  <si>
    <t>Identificador único de elemento</t>
  </si>
  <si>
    <t>200073</t>
  </si>
  <si>
    <t>tipo_elemento</t>
  </si>
  <si>
    <t>Tipo de elemento que se interviene</t>
  </si>
  <si>
    <t>Tipo elemento</t>
  </si>
  <si>
    <t>200074</t>
  </si>
  <si>
    <t>funcion_elemento</t>
  </si>
  <si>
    <t>Función que el elemento que se interviene cumple como espacio común</t>
  </si>
  <si>
    <t>Función elemento</t>
  </si>
  <si>
    <t>200075</t>
  </si>
  <si>
    <t>tipo_estructura_elemento</t>
  </si>
  <si>
    <t>Tipo de estructura del elemento que se interviene</t>
  </si>
  <si>
    <t>Tipo estructura elemento</t>
  </si>
  <si>
    <t>200076</t>
  </si>
  <si>
    <t>longitud_elemento</t>
  </si>
  <si>
    <t>longitud del elemento que se interviene</t>
  </si>
  <si>
    <t>Longitud elemento</t>
  </si>
  <si>
    <t>200077</t>
  </si>
  <si>
    <t>ancho_elemento</t>
  </si>
  <si>
    <t>ancho promedio del elemento que se interviene</t>
  </si>
  <si>
    <t>Ancho elemento</t>
  </si>
  <si>
    <t>200078</t>
  </si>
  <si>
    <t>area_elemento</t>
  </si>
  <si>
    <t>Área del elemento que se interviene</t>
  </si>
  <si>
    <t>Área elemento</t>
  </si>
  <si>
    <t>d_tipo_intervencion</t>
  </si>
  <si>
    <t xml:space="preserve">Espacio común donde se realiza la intervención </t>
  </si>
  <si>
    <t>Código interno de la Direccion de Mejoramiento de Barrios que identifica que el tipo de intervención a desarrollar es una vía</t>
  </si>
  <si>
    <t>Via</t>
  </si>
  <si>
    <t>Código interno de la Direccion de Mejoramiento de Barrios que identifica que el tipo de intervención a desarrollar es un parque</t>
  </si>
  <si>
    <t>Parque</t>
  </si>
  <si>
    <t>Código interno de la Direccion de Mejoramiento de Barrios que identifica que el tipo de intervención a desarrollar es una Plazoleta</t>
  </si>
  <si>
    <t>Plazoleta</t>
  </si>
  <si>
    <t>Código interno de la Direccion de Mejoramiento de Barrios que identifica que el tipo de intervención a desarrollar es un puente peatonal</t>
  </si>
  <si>
    <t>Puente peatonal</t>
  </si>
  <si>
    <t>Código interno de la Direccion de Mejoramiento de Barrios que identifica que el tipo de intervención a desarrollar es un salón comunal</t>
  </si>
  <si>
    <t>Salón comunal</t>
  </si>
  <si>
    <t>Código interno de la Direccion de Mejoramiento de Barrios que identifica que el tipo de intervención a desarrollar una baranda</t>
  </si>
  <si>
    <t>Baranda</t>
  </si>
  <si>
    <t>Código interno de la Dirección de Mejoramiento de Barrios que identifica que el tipo de intervención a desarrollar un muro de contención</t>
  </si>
  <si>
    <t>Muro de contención</t>
  </si>
  <si>
    <t>d_tipo_contrato</t>
  </si>
  <si>
    <t>Tipo de contrato por el cual se establece la realización de una intervención</t>
  </si>
  <si>
    <t>Código interno de la Direccion de Mejoramiento de Barrios que identifica que el tipo de contrato es para realizar una construcción</t>
  </si>
  <si>
    <t>Construcción</t>
  </si>
  <si>
    <t>Código interno de la Direccion de Mejoramiento de Barrios que identifica que el tipo de contrato es para realizar estudios y diseños</t>
  </si>
  <si>
    <t>Estudios y diseños</t>
  </si>
  <si>
    <t>Código interno de la Direccion de Mejoramiento de Barrios que identifica que el tipo de contrato es para realizar una rehabilitación</t>
  </si>
  <si>
    <t>Rehabilitación</t>
  </si>
  <si>
    <t>Código interno de la Direccion de Mejoramiento de Barrios que identifica que el tipo de contrato es para realizar una actualización</t>
  </si>
  <si>
    <t>Actualización</t>
  </si>
  <si>
    <t>d_estado_contrato</t>
  </si>
  <si>
    <t>Código interno de la Dirección de Mejoramiento de Barrios que identifica que el estado del contrato por el cual se establece la realización de la intervención esta en ejecución</t>
  </si>
  <si>
    <t>En ejecución</t>
  </si>
  <si>
    <t>Código interno de la Dirección de Mejoramiento de Barrios que identifica que el estado del contrato por el cual se establece la realización de la intervención esta terminado</t>
  </si>
  <si>
    <t>Terminado</t>
  </si>
  <si>
    <t>d_entidad_contrato</t>
  </si>
  <si>
    <t>Código interno de la Direccion de Mejoramiento de Barrios que identifica que la entidad que ejecuta la intervención es la Caja de la vivienda popular</t>
  </si>
  <si>
    <t>Caja de la vivienda popular</t>
  </si>
  <si>
    <t>Código interno de la Direccion de Mejoramiento de Barrios que identifica que la entidad que ejecuta la intervención es la Secretaria Distrital del Hábitat</t>
  </si>
  <si>
    <t>Secretaria Distrital del Hábitat</t>
  </si>
  <si>
    <t>Código interno de la Direccion de Mejoramiento de Barrios que identifica que la entidad que ejecuta la intervención es la Secretaria Alcaldía local</t>
  </si>
  <si>
    <t>Alcaldía local</t>
  </si>
  <si>
    <t>No aplica</t>
  </si>
  <si>
    <t>d_tipo_elemento</t>
  </si>
  <si>
    <t xml:space="preserve">Código interno de la Dirección de Mejoramiento de Barrios que identifica que el tipo de elemento que se interviene es una calzada </t>
  </si>
  <si>
    <t>Calzada</t>
  </si>
  <si>
    <t>Código interno de la Dirección de Mejoramiento de Barrios que identifica que el tipo de elemento que se interviene es un andén</t>
  </si>
  <si>
    <t>Andén</t>
  </si>
  <si>
    <t>d_funcion_elemento</t>
  </si>
  <si>
    <t xml:space="preserve">Código interno de la Dirección de Mejoramiento de Barrios que identifica que la funcion del elemento que se interviene es vehicular </t>
  </si>
  <si>
    <t>Vehicular</t>
  </si>
  <si>
    <t>Código interno de la Dirección de Mejoramiento de Barrios que identifica que la funcion del elemento que se interviene es peatonal</t>
  </si>
  <si>
    <t>Peatonal</t>
  </si>
  <si>
    <t xml:space="preserve">Código interno de la Dirección de Mejoramiento de Barrios que identifica que la funcion del elemento que se interviene es vehicular restringido </t>
  </si>
  <si>
    <t>Vehicular restringido</t>
  </si>
  <si>
    <t>d_tipo_estructura_elemento</t>
  </si>
  <si>
    <t>Código interno de la Dirección de Mejoramiento de Barrios que identifica que el tipo de estructura del elemento que se interviene es una rampa</t>
  </si>
  <si>
    <t>Rampa</t>
  </si>
  <si>
    <t>Código interno de la Dirección de Mejoramiento de Barrios que identifica que el tipo de estructura del elemento que se interviene es una rampa escalonada</t>
  </si>
  <si>
    <t>Rampa escalonada</t>
  </si>
  <si>
    <t>Código interno de la Dirección de Mejoramiento de Barrios que identifica que el tipo de estructura del elemento que se interviene es una escalera</t>
  </si>
  <si>
    <t>Escalera</t>
  </si>
  <si>
    <t>100005</t>
  </si>
  <si>
    <t>Tpre</t>
  </si>
  <si>
    <t>Representa los predios públicos o privados, ocupados con vivienda de interés social, ubicados en asentamientos legales de origen informal, de estratos 1 y 2, titulados, previo cumplimiento de los requisitos establecidos en los mecanismos consagrados en la ley, a través de la asistencia jurídica, social, técnica y financiera a las familias ocupantes, permitiendo así el acceso a los beneficios que otorga la ciudad legal. Cubrimiento: Distrito Capital  de Bogota- Zona urbana. Sin restricciones en la información.</t>
  </si>
  <si>
    <t>Titulación Predial</t>
  </si>
  <si>
    <t>200080</t>
  </si>
  <si>
    <t>TPrTCPla</t>
  </si>
  <si>
    <t>Código numérico que identifica los predios titulados</t>
  </si>
  <si>
    <t>Código del plano</t>
  </si>
  <si>
    <t>200081</t>
  </si>
  <si>
    <t>TPrNIde</t>
  </si>
  <si>
    <t>Cédula aplicante principal para el beneficiario del Titulo.</t>
  </si>
  <si>
    <t>Cédula del beneficiario</t>
  </si>
  <si>
    <t>200082</t>
  </si>
  <si>
    <t>TPrNBen</t>
  </si>
  <si>
    <t>Nombre del beneficiario principal del hogar en el programa de Titulación Predial.</t>
  </si>
  <si>
    <t>Nombre de beneficiario</t>
  </si>
  <si>
    <t>200083</t>
  </si>
  <si>
    <t>TPrMInm</t>
  </si>
  <si>
    <t>Número que identifica a cada predio en la Oficina de Registro de Instrumentos Públicos</t>
  </si>
  <si>
    <t>Folio de Matrícula Inmobiliaria</t>
  </si>
  <si>
    <t>200084</t>
  </si>
  <si>
    <t>TPrMTit</t>
  </si>
  <si>
    <t>Corresponde a los mecanismos establecidos por ley para el desarrollo de programas masivos de titulación de predios</t>
  </si>
  <si>
    <t>Mecanismo de Titulación</t>
  </si>
  <si>
    <t>200085</t>
  </si>
  <si>
    <t>TPrTEnt</t>
  </si>
  <si>
    <t>Documento que acredita la propiedad de un predio, el cual ha sido adquirido por alguno de los mecanismos establecidos en el Programa de Titulación, bien sea por cesión a título gratuito,  mediación,  prescripción o  escrituración de las urbanizaciones desarrolladas por la CVP.</t>
  </si>
  <si>
    <t>Titulo obtenido</t>
  </si>
  <si>
    <t>200086</t>
  </si>
  <si>
    <t>TPrNTPr</t>
  </si>
  <si>
    <t>Número del título de propiedad otorgado</t>
  </si>
  <si>
    <t>Número del título de propiedad</t>
  </si>
  <si>
    <t>200087</t>
  </si>
  <si>
    <t>TPrFETp</t>
  </si>
  <si>
    <t>Fecha en la cual se constituyó el acto jurídico de adquisición de la propiedad</t>
  </si>
  <si>
    <t xml:space="preserve">Fecha acto jurídico </t>
  </si>
  <si>
    <t>Corresponde a los mecanismos establecidos por ley para el desarrollo de programas masivos de titulación de predios.</t>
  </si>
  <si>
    <t>01</t>
  </si>
  <si>
    <t>Mecanismo a través del cual las entidades públicas transfieren gratuitamente los inmuebles fiscales de su propiedad, previo cumplimiento de los requisitos de la normativa vigente</t>
  </si>
  <si>
    <t>Cesión a título gratuito</t>
  </si>
  <si>
    <t>02</t>
  </si>
  <si>
    <t>Es el trámite de escrituración de predios a los adjudicatarios de procesos constructivos que adelantó la CVP</t>
  </si>
  <si>
    <t>Escrituración</t>
  </si>
  <si>
    <t>03</t>
  </si>
  <si>
    <t>Es un proceso abreviado desarrollado a favor de los poseedores de inmuebles destinados a vivienda de interés social, cuando éstos han sido ocupados por más de 5 años</t>
  </si>
  <si>
    <t>04</t>
  </si>
  <si>
    <t>Es el acuerdo de voluntades entre el propietario de un inmueble de mayor extensión legalmente identificado e inscrito en la oficina de registro de instrumentos públicos y los poseedores de las construcciones que desean obtener su título de propiedad</t>
  </si>
  <si>
    <t>Mediación</t>
  </si>
  <si>
    <t>Documento que acredita la propiedad de un predio, el cual ha sido adquirido por alguno de los mecanismos establecidos en el Programa de Titulación, bien sea por cesión a título gratuito,  mediación,  prescripción o  escrituración de las urbanizaciones desarrolladas por la CVP</t>
  </si>
  <si>
    <t>Instrumento notarial que contiene las declaraciones de los intervinientes ante el Notario y en el cual se describe el acto jurídico que se protocoliza, previo cumplimiento de los requisitos específicos del acto</t>
  </si>
  <si>
    <t>Escritura Pública</t>
  </si>
  <si>
    <t>Fallo o providencia emitido por una autoridad en cumplimiento de sus competencias</t>
  </si>
  <si>
    <t>Resolución</t>
  </si>
  <si>
    <t>Acto jurisdiccional emitido por un juez que pone fin a un proceso de litigio o a una etapa del mismo, el cual tiene como objetivo reconocer, modificar o extinguir una situación jurídica así como formular ordenes y prohibiciones</t>
  </si>
  <si>
    <t>Sentencia</t>
  </si>
  <si>
    <t>Pertenece a - Contiene</t>
  </si>
  <si>
    <t>Pertenencia Titulación Predial - Nombre Barrio SDP</t>
  </si>
  <si>
    <t>Uno o más titulaciones pertenece (n) a un Barrio de la clasificación de la Secretaría Distrital de Planeación</t>
  </si>
  <si>
    <t>Uno o más titulaciones pertenece (n) a un Barrio</t>
  </si>
  <si>
    <t>Ley 1955 Plan Nacional de Desarrollo 2018-2022 “Pacto por Colombia, Pacto por la Equidad”.(Articulo 277)</t>
  </si>
  <si>
    <t>25 DE MAYO DE 2019</t>
  </si>
  <si>
    <t>https://www.funcionpublica.gov.co/eva/gestornormativo/norma.php?i=93970</t>
  </si>
  <si>
    <t>Decreto 523 de 2021</t>
  </si>
  <si>
    <t>14 DE MAYO DE 2021</t>
  </si>
  <si>
    <t>https://www.funcionpublica.gov.co/eva/gestornormativo/norma.php?i=163195</t>
  </si>
  <si>
    <t>00 - 00</t>
  </si>
  <si>
    <t>Catálogo de Objetos Geográficos de la Caja de Vivienda Popular - CVP</t>
  </si>
  <si>
    <t>Los objetos  definidos en este catálogo corresponde a los datos geográficos que conforman la base de información generada por la Caja de Vivienda Popular - CVP</t>
  </si>
  <si>
    <t>Caja de Vivienda Popular - CVP</t>
  </si>
  <si>
    <t>N.I.T.: 899.999.074-4</t>
  </si>
  <si>
    <t>Cl 54 13 30 Bogotá - Colombia</t>
  </si>
  <si>
    <t>Colombia</t>
  </si>
  <si>
    <t>Soluciones@cajaviviendapopular.gov.co</t>
  </si>
  <si>
    <t>571 + 3494520</t>
  </si>
  <si>
    <t>Daniel Fernando Ramírez Fandiño</t>
  </si>
  <si>
    <t>1.0</t>
  </si>
  <si>
    <t>Primera versión del documento. No hay cambios para registrar.</t>
  </si>
  <si>
    <t>Laura Nathalia Pulido y Saida Cuellar</t>
  </si>
  <si>
    <t>1.1</t>
  </si>
  <si>
    <t>Se incluye el objeto Mejoramiento de Barrio</t>
  </si>
  <si>
    <t>Lady Farid Blano Mojica y María del Pilar Camacho Hernández</t>
  </si>
  <si>
    <t>1.2</t>
  </si>
  <si>
    <t>Se incluye el objeto Titulación Predial</t>
  </si>
  <si>
    <t>Manuel Alejandro Velásquez Ovalle</t>
  </si>
  <si>
    <t>1.3</t>
  </si>
  <si>
    <t>Se incluye el objeto Mejoramiento de Vivienda Modalidad Habitacional</t>
  </si>
  <si>
    <t>Manuel Alejandro Velásquez  ,Daniel Fernando Ramírez , Rene Leonardo Cortés , Yohn Camilo Hernández</t>
  </si>
  <si>
    <t>2.0</t>
  </si>
  <si>
    <t>Se actualizan los Objetos de  Mejoramiento de Vivienda  y Mejoramiento de Barrios y se incluye el objeto Reasentamiento Humano</t>
  </si>
  <si>
    <t xml:space="preserve">Jaqueline Cachaya Sánchez, Julio César Vega Angarita, Juliette Andrea Espinosa Moreno, Jhoan Eduardo Jaimes Cardenas, Blanca Leidy Peña Caldero, Ivan Dario Carrillo Duran  </t>
  </si>
  <si>
    <t>3.0</t>
  </si>
  <si>
    <t>Se actualizan los Objetos de  Mejoramiento de Barrios, Titulación Predial, Mejoramiento de Vivienda, Reasentamiento Humano</t>
  </si>
  <si>
    <t>Jaqueline Cachaya Sánchez, Juliette Andrea Espinosa Moreno, Gustavo Rojas Sanchez, Omar Daza Pulido,Jorge Leonardo Cucaita Reyes, Julian Andres Fonseca</t>
  </si>
  <si>
    <t>4.0</t>
  </si>
  <si>
    <t>Descubre datos que aportan al desarrollo territorial y urbano planificado de
Bogotá, los cuales consideran patrones de uso eficiente y sostenible del suelo.</t>
  </si>
  <si>
    <t>Se actualizan los Objetos de  Mejoramiento de Barrios, Titulación Predial, Mejoramiento de Vivienda, Reasentamiento Humano y se incluye el objeto Licencias perteneciente a la Dirección de Mejoramiento de Vivienda.</t>
  </si>
  <si>
    <t>Reas</t>
  </si>
  <si>
    <t>Mbar</t>
  </si>
  <si>
    <t xml:space="preserve">Cadena de Caracteres </t>
  </si>
  <si>
    <t>200029</t>
  </si>
  <si>
    <t>MViLote</t>
  </si>
  <si>
    <t>Código lote catastral</t>
  </si>
  <si>
    <t>LotCodigo</t>
  </si>
  <si>
    <t>200030</t>
  </si>
  <si>
    <t>MViCHIP</t>
  </si>
  <si>
    <t>Código CHIP</t>
  </si>
  <si>
    <t>CHIP</t>
  </si>
  <si>
    <t>Responde a la Modalidad de Asistencia Técnica</t>
  </si>
  <si>
    <t>Responde a la modalidad de Asistencia Técnica Acto de Reconocimiento</t>
  </si>
  <si>
    <t>Responde a la modalidad de Asistencia Técnica con Acto de Reconocimiento y Licencia de Construcción</t>
  </si>
  <si>
    <t>Reconocimiento y Licenciamiento</t>
  </si>
  <si>
    <t>Corresponde cuando no se requiere licencia de construccción</t>
  </si>
  <si>
    <t>No Aplica</t>
  </si>
  <si>
    <t>Tramite Curaduría Pública Social</t>
  </si>
  <si>
    <t>Representa geográficamente los trámites que opera la Curaduría Pública Social(CPS) en el marco de las funciones de la CVP para la prestación del apoyo técnico, expedición de actos de reconocimiento y licencias de construcción de viviendas de interés social que se ubiquen en asentamientos legalizados en el Distrito Capital D.C. 
No presenta restricciones en la parte geográfica. 
La publicación debe omitir datos personales para preservar el derecho de Habeas Data.</t>
  </si>
  <si>
    <t>Tramite_CPS</t>
  </si>
  <si>
    <t>ID_CPS</t>
  </si>
  <si>
    <t>Identificador único definido para el trámite</t>
  </si>
  <si>
    <t>Barmanpre_CPS</t>
  </si>
  <si>
    <t>CHIP_CPS</t>
  </si>
  <si>
    <t>200043</t>
  </si>
  <si>
    <t>Folio de matrícula</t>
  </si>
  <si>
    <t>Folio de matrícula del predio</t>
  </si>
  <si>
    <t>FMI_CPS</t>
  </si>
  <si>
    <t>Trámite de la Curaduría Pública Social</t>
  </si>
  <si>
    <t>Tramites</t>
  </si>
  <si>
    <t>Modalidad Licencia</t>
  </si>
  <si>
    <t>ModLicC_CPS</t>
  </si>
  <si>
    <t>Acto Administrativo CPS</t>
  </si>
  <si>
    <t xml:space="preserve">Número del Acto Administrativo </t>
  </si>
  <si>
    <t>ActoAdmin_CPS</t>
  </si>
  <si>
    <t>Fecha Acto Administrativo</t>
  </si>
  <si>
    <t>Fecha Radicación del Acto Administrativo</t>
  </si>
  <si>
    <t>FechaAA_CPS</t>
  </si>
  <si>
    <t xml:space="preserve">Fecha Ejecutoria </t>
  </si>
  <si>
    <t>Fecha Ejecutoria del Acto Administrativo</t>
  </si>
  <si>
    <t>FechaEjecAA_CPS</t>
  </si>
  <si>
    <t>Responde al Trámite realizado por la Curaduría Pública Social</t>
  </si>
  <si>
    <t>Responde al Apoyo técnico a los interesados en adelantar el reconocimiento de las viviendas de interés social que se ubiquen en asentamientos que hayan sido objeto de legalización urbanística, tanto para los trámites de expedición de licencias de construcción en sus respectivas modalidades, como para la aprobación de otras actuaciones respecto a las viviendas de interés social en las que se ejecuten planes, programas, proyectos o políticas de mejoramiento de condiciones de habitabilidad formulados por la Secretaría Distrital del Hábitat o quien haga sus veces.</t>
  </si>
  <si>
    <t>Apoyo Técnico</t>
  </si>
  <si>
    <t>Responde al Acto de Reconocimiento expedido por la Curaduría Pública social</t>
  </si>
  <si>
    <t>Responde al acto de reconocimiento acompañado de un licenciamiento de construcción expedido por la Curaduría Pública social</t>
  </si>
  <si>
    <t>Responde al Acto de reconocimiento y otras actuaciones emitidas por la curaduría Pública social para Propiedad Horizontal</t>
  </si>
  <si>
    <t>Reconocimiento y Otras Actuaciones PH</t>
  </si>
  <si>
    <t>Responde a la modalidad de la Licencia de Construcción expedida por la Curaduría Pública Social</t>
  </si>
  <si>
    <t>Responde a la modalidad de Licencia de Ampliación</t>
  </si>
  <si>
    <t>Responde a la modalidad de Licencia de Mofificación</t>
  </si>
  <si>
    <t>Responde a la modalidad de Licencia de Adecuación</t>
  </si>
  <si>
    <t>Adecuación</t>
  </si>
  <si>
    <t>Responde a la modalidad de Licencia de Demolición Parcial</t>
  </si>
  <si>
    <t>Responde a la modalidad de Aprobación de los Planos de Propiedad Horizontal</t>
  </si>
  <si>
    <t>Aprobación de los Planos de Propiedad Horizontal</t>
  </si>
  <si>
    <t>Responde cuando no se requiere licencia de construcción</t>
  </si>
  <si>
    <t>Tramite_CPS - Macroterritorio</t>
  </si>
  <si>
    <t>Uno o más Trámites de la Curaduría Pública Social pertenecen a un Macroterritorio  definido por la Secretaría Distrital de Hábitat</t>
  </si>
  <si>
    <t>Uno o más Trámites  pertenecen a un Macroterritorio</t>
  </si>
  <si>
    <t>Tramite_CPS - Microterritorio</t>
  </si>
  <si>
    <t>Uno o más Trámites de la Curaduría Pública Social pertenecen a un Microterritorio definido por la Secretaría Distrital de Hábitat</t>
  </si>
  <si>
    <t>Uno o más Trámites pertenecen a un Microterritorio</t>
  </si>
  <si>
    <t>Tramite_CPS - Territorio Priorizado de Mejoramiento</t>
  </si>
  <si>
    <t>Uno o más Trámites de la Curaduría Pública Social pertenecen a un Territorio Priorizado de Mejoramiento definido por la Secretaría Distrital de Hábitat</t>
  </si>
  <si>
    <t>Uno o más Trámites pertenecen a un Territorio Priorizado de Mejoramiento</t>
  </si>
  <si>
    <t>Tramite_CPS- Territorio de Transición</t>
  </si>
  <si>
    <t>Uno o más Trámites de la Curaduría Pública Social pertenecen a un Territorio de Transición definido por la Secretaría Distrital de Hábitat</t>
  </si>
  <si>
    <t>Uno o más Trámites pertenecen a un Territorio de Transición definido por la Secretaría Distrital de Hábitat</t>
  </si>
  <si>
    <t>Decreto 265 de 2020</t>
  </si>
  <si>
    <t>Decreto 265 de 2020 Alcaldía Mayor de Bogotá, D.C. (bogotajuridica.gov.co)</t>
  </si>
  <si>
    <t>https://sisjur.bogotajuridica.gov.co/sisjur/normas/Norma1.jsp?i=102127</t>
  </si>
  <si>
    <t>Decreto 279 de 2021</t>
  </si>
  <si>
    <t>https://sisjur.bogotajuridica.gov.co/sisjur/normas/Norma1.jsp?i=115421</t>
  </si>
  <si>
    <t>Resolución 1899 de 2021</t>
  </si>
  <si>
    <t>https://sisjur.bogotajuridica.gov.co/sisjur/normas/Norma1.jsp?i=111797</t>
  </si>
  <si>
    <t xml:space="preserve">Identificador  </t>
  </si>
  <si>
    <t xml:space="preserve">Estado  </t>
  </si>
  <si>
    <t xml:space="preserve">Fecha de ingreso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</si>
</sst>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yyyy\-mm\-dd;@"/>
    <numFmt numFmtId="165" formatCode="0.0"/>
  </numFmts>
  <fonts count="46">
    <font>
      <sz val="11"/>
      <color theme="1"/>
      <name val="Calibri"/>
      <family val="2"/>
      <scheme val="minor"/>
    </font>
    <font>
      <b/>
      <sz val="20"/>
      <color theme="3" tint="-0.249977111117893"/>
      <name val="MicrogrammaDMedExt"/>
    </font>
    <font>
      <sz val="10"/>
      <color theme="1"/>
      <name val="Arial"/>
      <family val="2"/>
    </font>
    <font>
      <u/>
      <sz val="11"/>
      <color theme="10"/>
      <name val="Calibri"/>
      <family val="2"/>
      <scheme val="minor"/>
    </font>
    <font>
      <b/>
      <sz val="12"/>
      <color rgb="FF003E65"/>
      <name val="Calibri"/>
      <family val="2"/>
      <scheme val="minor"/>
    </font>
    <font>
      <sz val="9"/>
      <color theme="1"/>
      <name val="Calibri"/>
      <family val="2"/>
      <scheme val="minor"/>
    </font>
    <font>
      <sz val="9"/>
      <color theme="1"/>
      <name val="Century Gothic"/>
      <family val="2"/>
    </font>
    <font>
      <b/>
      <sz val="12"/>
      <name val="Calibri"/>
      <family val="2"/>
      <scheme val="minor"/>
    </font>
    <font>
      <sz val="12"/>
      <name val="Calibri"/>
      <family val="2"/>
      <scheme val="minor"/>
    </font>
    <font>
      <i/>
      <sz val="11"/>
      <color theme="1"/>
      <name val="Calibri"/>
      <family val="2"/>
      <scheme val="minor"/>
    </font>
    <font>
      <sz val="10"/>
      <color rgb="FF000000"/>
      <name val="Calibri"/>
      <family val="2"/>
      <scheme val="minor"/>
    </font>
    <font>
      <sz val="11"/>
      <color theme="1"/>
      <name val="Gotham Rounded Book"/>
      <family val="3"/>
    </font>
    <font>
      <sz val="11"/>
      <name val="Gotham Rounded Book"/>
      <family val="3"/>
    </font>
    <font>
      <b/>
      <sz val="12"/>
      <color theme="0"/>
      <name val="Gotham Rounded Medium"/>
      <family val="3"/>
    </font>
    <font>
      <b/>
      <sz val="12"/>
      <color rgb="FF003E65"/>
      <name val="Gotham Rounded Book"/>
      <family val="3"/>
    </font>
    <font>
      <sz val="11"/>
      <color rgb="FF1D9AD7"/>
      <name val="Gotham Rounded Book"/>
      <family val="3"/>
    </font>
    <font>
      <sz val="11"/>
      <color rgb="FF003E65"/>
      <name val="Gotham Rounded Medium"/>
      <family val="3"/>
    </font>
    <font>
      <b/>
      <sz val="11"/>
      <color rgb="FF003E65"/>
      <name val="Gotham Rounded Book"/>
      <family val="3"/>
    </font>
    <font>
      <b/>
      <sz val="10"/>
      <color rgb="FF003E65"/>
      <name val="Gotham Rounded Medium"/>
      <family val="3"/>
    </font>
    <font>
      <sz val="10"/>
      <name val="Gotham Rounded Book"/>
      <family val="3"/>
    </font>
    <font>
      <u/>
      <sz val="10"/>
      <color rgb="FF1D9AD7"/>
      <name val="Gotham Rounded Book"/>
      <family val="3"/>
    </font>
    <font>
      <u/>
      <sz val="10"/>
      <color theme="10"/>
      <name val="Calibri"/>
      <family val="2"/>
      <scheme val="minor"/>
    </font>
    <font>
      <sz val="10"/>
      <color theme="1"/>
      <name val="Calibri"/>
      <family val="2"/>
      <scheme val="minor"/>
    </font>
    <font>
      <sz val="10"/>
      <color theme="1"/>
      <name val="Gotham Rounded Book"/>
      <family val="3"/>
    </font>
    <font>
      <sz val="11"/>
      <color theme="1"/>
      <name val="Gotham Rounded Book"/>
      <family val="3"/>
    </font>
    <font>
      <sz val="12"/>
      <color rgb="FF00A1FF"/>
      <name val="Gotham Rounded Medium"/>
      <family val="3"/>
    </font>
    <font>
      <b/>
      <sz val="12"/>
      <color rgb="FF00A1FF"/>
      <name val="Gotham Rounded Medium"/>
      <family val="3"/>
    </font>
    <font>
      <sz val="10"/>
      <color rgb="FF003E65"/>
      <name val="Gotham Rounded Medium"/>
      <family val="3"/>
    </font>
    <font>
      <sz val="12"/>
      <color rgb="FF003E65"/>
      <name val="Gotham Rounded Medium"/>
      <family val="3"/>
    </font>
    <font>
      <vertAlign val="superscript"/>
      <sz val="10"/>
      <color rgb="FF003E65"/>
      <name val="Gotham Rounded Medium"/>
      <family val="3"/>
    </font>
    <font>
      <vertAlign val="superscript"/>
      <sz val="12"/>
      <color rgb="FF003E65"/>
      <name val="Gotham Rounded Medium"/>
      <family val="3"/>
    </font>
    <font>
      <sz val="10"/>
      <color rgb="FF003E65"/>
      <name val="Gotham Rounded Book"/>
      <family val="3"/>
    </font>
    <font>
      <i/>
      <sz val="10"/>
      <name val="Gotham Rounded Book"/>
      <family val="3"/>
    </font>
    <font>
      <b/>
      <sz val="20"/>
      <color rgb="FF00A1FF"/>
      <name val="Gotham Rounded Medium"/>
      <family val="3"/>
    </font>
    <font>
      <sz val="11"/>
      <color theme="1"/>
      <name val="Calibri"/>
      <family val="3"/>
      <scheme val="minor"/>
    </font>
    <font>
      <b/>
      <sz val="12"/>
      <color rgb="FF003A5B"/>
      <name val="Gotham Rounded Medium"/>
      <family val="3"/>
    </font>
    <font>
      <b/>
      <sz val="8"/>
      <color rgb="FF003A5B"/>
      <name val="Gotham Rounded Medium"/>
      <family val="3"/>
    </font>
    <font>
      <sz val="18"/>
      <color rgb="FF003A5B"/>
      <name val="Gotham Rounded Medium"/>
      <family val="3"/>
    </font>
    <font>
      <sz val="8"/>
      <color rgb="FF003E65"/>
      <name val="Gotham Rounded Medium"/>
      <family val="3"/>
    </font>
    <font>
      <sz val="10"/>
      <color rgb="FF5D5D5D"/>
      <name val="Gotham Rounded Book"/>
      <family val="3"/>
    </font>
    <font>
      <sz val="10"/>
      <color rgb="FFFF0000"/>
      <name val="Gotham Rounded Book"/>
      <family val="3"/>
    </font>
    <font>
      <sz val="11"/>
      <color rgb="FFFF0000"/>
      <name val="Gotham Rounded Book"/>
      <family val="3"/>
    </font>
    <font>
      <b/>
      <sz val="10"/>
      <color rgb="FFFF0000"/>
      <name val="Gotham Rounded Medium"/>
      <family val="3"/>
    </font>
    <font>
      <b/>
      <sz val="10"/>
      <color rgb="FFFF0000"/>
      <name val="Gotham Rounded Book"/>
      <family val="3"/>
    </font>
    <font>
      <sz val="10"/>
      <name val="Gotham Rounded Book"/>
    </font>
    <font>
      <sz val="11"/>
      <name val="Calibri"/>
      <family val="2"/>
      <scheme val="minor"/>
    </font>
  </fonts>
  <fills count="12">
    <fill>
      <patternFill patternType="none"/>
    </fill>
    <fill>
      <patternFill patternType="gray125"/>
    </fill>
    <fill>
      <patternFill patternType="solid">
        <fgColor theme="0"/>
        <bgColor indexed="64"/>
      </patternFill>
    </fill>
    <fill>
      <patternFill patternType="solid">
        <fgColor rgb="FF003E65"/>
        <bgColor indexed="64"/>
      </patternFill>
    </fill>
    <fill>
      <patternFill patternType="solid">
        <fgColor rgb="FFF2F2F2"/>
        <bgColor indexed="64"/>
      </patternFill>
    </fill>
    <fill>
      <patternFill patternType="solid">
        <fgColor rgb="FFFFFAED"/>
        <bgColor indexed="64"/>
      </patternFill>
    </fill>
    <fill>
      <patternFill patternType="solid">
        <fgColor rgb="FFFAFAFA"/>
        <bgColor indexed="64"/>
      </patternFill>
    </fill>
    <fill>
      <patternFill patternType="solid">
        <fgColor rgb="FFFEF8E8"/>
        <bgColor indexed="64"/>
      </patternFill>
    </fill>
    <fill>
      <patternFill patternType="solid">
        <fgColor rgb="FFE1E5EB"/>
        <bgColor indexed="64"/>
      </patternFill>
    </fill>
    <fill>
      <patternFill patternType="gray125">
        <fgColor theme="0" tint="-0.499984740745262"/>
        <bgColor rgb="FFF2F2F2"/>
      </patternFill>
    </fill>
    <fill>
      <patternFill patternType="solid">
        <fgColor theme="0" tint="-4.9989318521683403E-2"/>
        <bgColor indexed="64"/>
      </patternFill>
    </fill>
    <fill>
      <patternFill patternType="solid">
        <fgColor rgb="FFFFFF00"/>
        <bgColor indexed="64"/>
      </patternFill>
    </fill>
  </fills>
  <borders count="66">
    <border>
      <left/>
      <right/>
      <top/>
      <bottom/>
      <diagonal/>
    </border>
    <border>
      <left/>
      <right style="medium">
        <color rgb="FF003E65"/>
      </right>
      <top/>
      <bottom/>
      <diagonal/>
    </border>
    <border>
      <left style="medium">
        <color rgb="FF003E65"/>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style="medium">
        <color theme="0" tint="-0.14999847407452621"/>
      </bottom>
      <diagonal/>
    </border>
    <border>
      <left/>
      <right style="thin">
        <color theme="0" tint="-0.14999847407452621"/>
      </right>
      <top style="thin">
        <color theme="0" tint="-0.14999847407452621"/>
      </top>
      <bottom style="medium">
        <color theme="0" tint="-0.14999847407452621"/>
      </bottom>
      <diagonal/>
    </border>
    <border>
      <left/>
      <right/>
      <top/>
      <bottom style="medium">
        <color theme="0" tint="-0.14999847407452621"/>
      </bottom>
      <diagonal/>
    </border>
    <border>
      <left style="thin">
        <color theme="9" tint="0.79998168889431442"/>
      </left>
      <right style="thin">
        <color theme="9" tint="0.79998168889431442"/>
      </right>
      <top style="thin">
        <color theme="9" tint="0.79998168889431442"/>
      </top>
      <bottom style="thin">
        <color theme="9" tint="0.79998168889431442"/>
      </bottom>
      <diagonal/>
    </border>
    <border>
      <left style="mediumDashed">
        <color rgb="FF878787"/>
      </left>
      <right style="mediumDashed">
        <color rgb="FF878787"/>
      </right>
      <top style="mediumDashed">
        <color rgb="FF878787"/>
      </top>
      <bottom style="mediumDashed">
        <color rgb="FF878787"/>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top/>
      <bottom/>
      <diagonal/>
    </border>
    <border>
      <left/>
      <right/>
      <top/>
      <bottom style="thin">
        <color theme="9" tint="0.79998168889431442"/>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style="thin">
        <color theme="9" tint="0.79998168889431442"/>
      </left>
      <right style="thin">
        <color theme="9" tint="0.79998168889431442"/>
      </right>
      <top style="thin">
        <color theme="9" tint="0.79998168889431442"/>
      </top>
      <bottom/>
      <diagonal/>
    </border>
    <border>
      <left style="mediumDashed">
        <color theme="0" tint="-0.34998626667073579"/>
      </left>
      <right style="mediumDashed">
        <color rgb="FF878787"/>
      </right>
      <top style="mediumDashed">
        <color rgb="FF878787"/>
      </top>
      <bottom style="mediumDashed">
        <color rgb="FF878787"/>
      </bottom>
      <diagonal/>
    </border>
    <border>
      <left style="thin">
        <color theme="0" tint="-0.14999847407452621"/>
      </left>
      <right/>
      <top style="medium">
        <color theme="0" tint="-0.14999847407452621"/>
      </top>
      <bottom style="thin">
        <color theme="0" tint="-0.14999847407452621"/>
      </bottom>
      <diagonal/>
    </border>
    <border>
      <left style="mediumDashed">
        <color theme="0" tint="-0.499984740745262"/>
      </left>
      <right style="thin">
        <color theme="9" tint="0.79998168889431442"/>
      </right>
      <top style="mediumDashed">
        <color theme="0" tint="-0.499984740745262"/>
      </top>
      <bottom style="thin">
        <color theme="9" tint="0.79998168889431442"/>
      </bottom>
      <diagonal/>
    </border>
    <border>
      <left style="thin">
        <color theme="9" tint="0.79998168889431442"/>
      </left>
      <right style="thin">
        <color theme="9" tint="0.79998168889431442"/>
      </right>
      <top style="mediumDashed">
        <color theme="0" tint="-0.499984740745262"/>
      </top>
      <bottom style="thin">
        <color theme="9" tint="0.79998168889431442"/>
      </bottom>
      <diagonal/>
    </border>
    <border>
      <left style="thin">
        <color theme="9" tint="0.79998168889431442"/>
      </left>
      <right style="mediumDashed">
        <color theme="0" tint="-0.499984740745262"/>
      </right>
      <top style="mediumDashed">
        <color theme="0" tint="-0.499984740745262"/>
      </top>
      <bottom style="thin">
        <color theme="9" tint="0.79998168889431442"/>
      </bottom>
      <diagonal/>
    </border>
    <border>
      <left style="mediumDashed">
        <color theme="0" tint="-0.499984740745262"/>
      </left>
      <right style="thin">
        <color theme="0" tint="-0.14999847407452621"/>
      </right>
      <top style="thin">
        <color theme="0" tint="-0.14999847407452621"/>
      </top>
      <bottom style="thin">
        <color theme="0" tint="-0.14999847407452621"/>
      </bottom>
      <diagonal/>
    </border>
    <border>
      <left style="thin">
        <color theme="0" tint="-0.14999847407452621"/>
      </left>
      <right style="mediumDashed">
        <color theme="0" tint="-0.499984740745262"/>
      </right>
      <top style="thin">
        <color theme="0" tint="-0.14999847407452621"/>
      </top>
      <bottom style="thin">
        <color theme="0" tint="-0.14999847407452621"/>
      </bottom>
      <diagonal/>
    </border>
    <border>
      <left/>
      <right style="mediumDashed">
        <color theme="0" tint="-0.499984740745262"/>
      </right>
      <top style="medium">
        <color theme="0" tint="-0.14999847407452621"/>
      </top>
      <bottom style="thin">
        <color theme="0" tint="-0.14999847407452621"/>
      </bottom>
      <diagonal/>
    </border>
    <border>
      <left style="mediumDashed">
        <color theme="0" tint="-0.499984740745262"/>
      </left>
      <right style="thin">
        <color theme="0" tint="-0.14999847407452621"/>
      </right>
      <top style="thin">
        <color theme="0" tint="-0.14999847407452621"/>
      </top>
      <bottom style="mediumDashed">
        <color theme="0" tint="-0.499984740745262"/>
      </bottom>
      <diagonal/>
    </border>
    <border>
      <left style="thin">
        <color theme="0" tint="-0.14999847407452621"/>
      </left>
      <right style="thin">
        <color theme="0" tint="-0.14999847407452621"/>
      </right>
      <top style="thin">
        <color theme="0" tint="-0.14999847407452621"/>
      </top>
      <bottom style="mediumDashed">
        <color theme="0" tint="-0.499984740745262"/>
      </bottom>
      <diagonal/>
    </border>
    <border>
      <left style="thin">
        <color theme="0" tint="-0.14999847407452621"/>
      </left>
      <right style="mediumDashed">
        <color theme="0" tint="-0.499984740745262"/>
      </right>
      <top style="thin">
        <color theme="0" tint="-0.14999847407452621"/>
      </top>
      <bottom style="mediumDashed">
        <color theme="0" tint="-0.499984740745262"/>
      </bottom>
      <diagonal/>
    </border>
    <border>
      <left style="mediumDashed">
        <color rgb="FF878787"/>
      </left>
      <right/>
      <top style="mediumDashed">
        <color rgb="FF878787"/>
      </top>
      <bottom style="mediumDashed">
        <color rgb="FF878787"/>
      </bottom>
      <diagonal/>
    </border>
    <border>
      <left/>
      <right style="mediumDashed">
        <color rgb="FF878787"/>
      </right>
      <top style="mediumDashed">
        <color rgb="FF878787"/>
      </top>
      <bottom style="mediumDashed">
        <color rgb="FF878787"/>
      </bottom>
      <diagonal/>
    </border>
    <border>
      <left style="thin">
        <color theme="0" tint="-0.499984740745262"/>
      </left>
      <right style="thin">
        <color theme="0" tint="-0.499984740745262"/>
      </right>
      <top style="thin">
        <color theme="0" tint="-0.499984740745262"/>
      </top>
      <bottom style="mediumDashed">
        <color rgb="FF878787"/>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Dashed">
        <color theme="0" tint="-0.499984740745262"/>
      </left>
      <right style="thin">
        <color theme="0" tint="-0.14999847407452621"/>
      </right>
      <top style="mediumDashed">
        <color theme="0" tint="-0.499984740745262"/>
      </top>
      <bottom style="thin">
        <color theme="0" tint="-0.14999847407452621"/>
      </bottom>
      <diagonal/>
    </border>
    <border>
      <left/>
      <right style="mediumDashed">
        <color theme="0" tint="-0.499984740745262"/>
      </right>
      <top style="thin">
        <color theme="0" tint="-0.14999847407452621"/>
      </top>
      <bottom style="thin">
        <color theme="0" tint="-0.14999847407452621"/>
      </bottom>
      <diagonal/>
    </border>
    <border>
      <left style="mediumDashed">
        <color theme="0" tint="-0.34998626667073579"/>
      </left>
      <right style="thin">
        <color theme="0" tint="-0.14999847407452621"/>
      </right>
      <top style="mediumDashed">
        <color theme="0" tint="-0.34998626667073579"/>
      </top>
      <bottom style="thin">
        <color theme="0" tint="-0.34998626667073579"/>
      </bottom>
      <diagonal/>
    </border>
    <border>
      <left style="thin">
        <color theme="0" tint="-0.14999847407452621"/>
      </left>
      <right style="mediumDashed">
        <color theme="0" tint="-0.34998626667073579"/>
      </right>
      <top style="mediumDashed">
        <color theme="0" tint="-0.34998626667073579"/>
      </top>
      <bottom style="thin">
        <color theme="0" tint="-0.34998626667073579"/>
      </bottom>
      <diagonal/>
    </border>
    <border>
      <left style="mediumDashed">
        <color theme="0" tint="-0.34998626667073579"/>
      </left>
      <right style="thin">
        <color theme="0" tint="-0.14999847407452621"/>
      </right>
      <top style="thin">
        <color theme="0" tint="-0.34998626667073579"/>
      </top>
      <bottom style="thin">
        <color theme="0" tint="-0.34998626667073579"/>
      </bottom>
      <diagonal/>
    </border>
    <border>
      <left style="thin">
        <color theme="0" tint="-0.14999847407452621"/>
      </left>
      <right style="mediumDashed">
        <color theme="0" tint="-0.34998626667073579"/>
      </right>
      <top style="thin">
        <color theme="0" tint="-0.34998626667073579"/>
      </top>
      <bottom style="thin">
        <color theme="0" tint="-0.34998626667073579"/>
      </bottom>
      <diagonal/>
    </border>
    <border>
      <left style="mediumDashed">
        <color theme="0" tint="-0.34998626667073579"/>
      </left>
      <right style="thin">
        <color theme="0" tint="-0.14999847407452621"/>
      </right>
      <top style="thin">
        <color theme="0" tint="-0.34998626667073579"/>
      </top>
      <bottom style="mediumDashed">
        <color rgb="FF878787"/>
      </bottom>
      <diagonal/>
    </border>
    <border>
      <left style="thin">
        <color theme="0" tint="-0.14999847407452621"/>
      </left>
      <right style="mediumDashed">
        <color theme="0" tint="-0.34998626667073579"/>
      </right>
      <top style="thin">
        <color theme="0" tint="-0.34998626667073579"/>
      </top>
      <bottom style="mediumDashed">
        <color rgb="FF878787"/>
      </bottom>
      <diagonal/>
    </border>
    <border>
      <left style="thin">
        <color theme="0" tint="-0.14999847407452621"/>
      </left>
      <right/>
      <top style="thin">
        <color theme="0" tint="-0.14999847407452621"/>
      </top>
      <bottom style="mediumDashed">
        <color rgb="FF878787"/>
      </bottom>
      <diagonal/>
    </border>
    <border>
      <left/>
      <right style="thin">
        <color theme="0" tint="-0.14999847407452621"/>
      </right>
      <top style="thin">
        <color theme="0" tint="-0.14999847407452621"/>
      </top>
      <bottom style="mediumDashed">
        <color rgb="FF878787"/>
      </bottom>
      <diagonal/>
    </border>
    <border>
      <left style="thin">
        <color theme="0" tint="-0.499984740745262"/>
      </left>
      <right/>
      <top style="thin">
        <color theme="0" tint="-0.14999847407452621"/>
      </top>
      <bottom style="thin">
        <color theme="0" tint="-0.14999847407452621"/>
      </bottom>
      <diagonal/>
    </border>
    <border>
      <left/>
      <right style="thin">
        <color theme="0" tint="-0.499984740745262"/>
      </right>
      <top style="thin">
        <color theme="0" tint="-0.14999847407452621"/>
      </top>
      <bottom style="thin">
        <color theme="0" tint="-0.14999847407452621"/>
      </bottom>
      <diagonal/>
    </border>
    <border>
      <left style="thin">
        <color theme="0" tint="-0.499984740745262"/>
      </left>
      <right/>
      <top style="thin">
        <color theme="0" tint="-0.14999847407452621"/>
      </top>
      <bottom style="mediumDashed">
        <color rgb="FF878787"/>
      </bottom>
      <diagonal/>
    </border>
    <border>
      <left/>
      <right style="thin">
        <color theme="0" tint="-0.499984740745262"/>
      </right>
      <top style="thin">
        <color theme="0" tint="-0.14999847407452621"/>
      </top>
      <bottom style="mediumDashed">
        <color rgb="FF878787"/>
      </bottom>
      <diagonal/>
    </border>
    <border>
      <left style="thin">
        <color theme="0" tint="-0.499984740745262"/>
      </left>
      <right/>
      <top style="thin">
        <color theme="0" tint="-0.499984740745262"/>
      </top>
      <bottom style="thin">
        <color theme="0" tint="-0.14999847407452621"/>
      </bottom>
      <diagonal/>
    </border>
    <border>
      <left/>
      <right style="thin">
        <color theme="0" tint="-0.499984740745262"/>
      </right>
      <top style="thin">
        <color theme="0" tint="-0.499984740745262"/>
      </top>
      <bottom style="thin">
        <color theme="0" tint="-0.14999847407452621"/>
      </bottom>
      <diagonal/>
    </border>
    <border>
      <left style="thin">
        <color theme="0" tint="-0.14999847407452621"/>
      </left>
      <right/>
      <top style="mediumDashed">
        <color theme="0" tint="-0.499984740745262"/>
      </top>
      <bottom style="thin">
        <color theme="0" tint="-0.14999847407452621"/>
      </bottom>
      <diagonal/>
    </border>
    <border>
      <left/>
      <right style="mediumDashed">
        <color theme="0" tint="-0.499984740745262"/>
      </right>
      <top style="mediumDashed">
        <color theme="0" tint="-0.499984740745262"/>
      </top>
      <bottom style="thin">
        <color theme="0" tint="-0.14999847407452621"/>
      </bottom>
      <diagonal/>
    </border>
    <border>
      <left style="thin">
        <color theme="0" tint="-0.14999847407452621"/>
      </left>
      <right/>
      <top style="thin">
        <color theme="0" tint="-0.14999847407452621"/>
      </top>
      <bottom style="medium">
        <color theme="0" tint="-0.14999847407452621"/>
      </bottom>
      <diagonal/>
    </border>
    <border>
      <left/>
      <right style="mediumDashed">
        <color theme="0" tint="-0.499984740745262"/>
      </right>
      <top style="thin">
        <color theme="0" tint="-0.14999847407452621"/>
      </top>
      <bottom style="medium">
        <color theme="0" tint="-0.14999847407452621"/>
      </bottom>
      <diagonal/>
    </border>
    <border>
      <left style="thin">
        <color theme="0" tint="-0.14999847407452621"/>
      </left>
      <right/>
      <top/>
      <bottom style="thin">
        <color theme="0" tint="-0.14999847407452621"/>
      </bottom>
      <diagonal/>
    </border>
    <border>
      <left/>
      <right style="mediumDashed">
        <color theme="0" tint="-0.499984740745262"/>
      </right>
      <top/>
      <bottom style="thin">
        <color theme="0" tint="-0.14999847407452621"/>
      </bottom>
      <diagonal/>
    </border>
    <border>
      <left style="thin">
        <color theme="0" tint="-0.14999847407452621"/>
      </left>
      <right/>
      <top style="thin">
        <color theme="0" tint="-0.14999847407452621"/>
      </top>
      <bottom style="mediumDashed">
        <color theme="0" tint="-0.499984740745262"/>
      </bottom>
      <diagonal/>
    </border>
    <border>
      <left/>
      <right style="mediumDashed">
        <color theme="0" tint="-0.499984740745262"/>
      </right>
      <top style="thin">
        <color theme="0" tint="-0.14999847407452621"/>
      </top>
      <bottom style="mediumDashed">
        <color theme="0" tint="-0.499984740745262"/>
      </bottom>
      <diagonal/>
    </border>
    <border>
      <left style="mediumDashed">
        <color theme="0" tint="-0.499984740745262"/>
      </left>
      <right style="thin">
        <color theme="0" tint="-0.14999847407452621"/>
      </right>
      <top style="thin">
        <color theme="0" tint="-0.14999847407452621"/>
      </top>
      <bottom/>
      <diagonal/>
    </border>
    <border>
      <left style="thin">
        <color theme="0" tint="-0.14999847407452621"/>
      </left>
      <right style="mediumDashed">
        <color theme="0" tint="-0.499984740745262"/>
      </right>
      <top style="thin">
        <color theme="0" tint="-0.14999847407452621"/>
      </top>
      <bottom/>
      <diagonal/>
    </border>
    <border>
      <left style="thin">
        <color indexed="64"/>
      </left>
      <right style="thin">
        <color indexed="64"/>
      </right>
      <top style="thin">
        <color indexed="64"/>
      </top>
      <bottom style="thin">
        <color indexed="64"/>
      </bottom>
      <diagonal/>
    </border>
    <border>
      <left style="thin">
        <color theme="0" tint="-0.14999847407452621"/>
      </left>
      <right style="thin">
        <color theme="0" tint="-0.14999847407452621"/>
      </right>
      <top/>
      <bottom style="thin">
        <color theme="0" tint="-0.14999847407452621"/>
      </bottom>
      <diagonal/>
    </border>
    <border>
      <left/>
      <right style="mediumDashed">
        <color rgb="FF878787"/>
      </right>
      <top style="mediumDashed">
        <color rgb="FF878787"/>
      </top>
      <bottom/>
      <diagonal/>
    </border>
    <border>
      <left/>
      <right style="mediumDashed">
        <color rgb="FF878787"/>
      </right>
      <top/>
      <bottom/>
      <diagonal/>
    </border>
    <border>
      <left style="thin">
        <color theme="0" tint="-0.14999847407452621"/>
      </left>
      <right style="mediumDashed">
        <color theme="0" tint="-0.499984740745262"/>
      </right>
      <top style="mediumDashed">
        <color theme="0" tint="-0.499984740745262"/>
      </top>
      <bottom style="thin">
        <color theme="0" tint="-0.14999847407452621"/>
      </bottom>
      <diagonal/>
    </border>
    <border>
      <left style="thin">
        <color theme="0" tint="-0.14999847407452621"/>
      </left>
      <right style="mediumDashDot">
        <color theme="0" tint="-0.499984740745262"/>
      </right>
      <top style="mediumDashDot">
        <color theme="0" tint="-0.499984740745262"/>
      </top>
      <bottom style="thin">
        <color theme="0" tint="-0.14999847407452621"/>
      </bottom>
      <diagonal/>
    </border>
    <border>
      <left style="thin">
        <color theme="0" tint="-0.14999847407452621"/>
      </left>
      <right style="mediumDashDot">
        <color theme="0" tint="-0.499984740745262"/>
      </right>
      <top style="thin">
        <color theme="0" tint="-0.14999847407452621"/>
      </top>
      <bottom style="thin">
        <color theme="0" tint="-0.14999847407452621"/>
      </bottom>
      <diagonal/>
    </border>
    <border>
      <left style="thin">
        <color theme="0" tint="-0.14999847407452621"/>
      </left>
      <right style="mediumDashDot">
        <color theme="0" tint="-0.499984740745262"/>
      </right>
      <top style="thin">
        <color theme="0" tint="-0.14999847407452621"/>
      </top>
      <bottom/>
      <diagonal/>
    </border>
    <border>
      <left style="mediumDashed">
        <color rgb="FF5D5D5D"/>
      </left>
      <right style="mediumDashDot">
        <color theme="0" tint="-0.499984740745262"/>
      </right>
      <top style="mediumDashed">
        <color rgb="FF5D5D5D"/>
      </top>
      <bottom style="mediumDashed">
        <color rgb="FF5D5D5D"/>
      </bottom>
      <diagonal/>
    </border>
  </borders>
  <cellStyleXfs count="11">
    <xf numFmtId="0" fontId="0" fillId="0" borderId="0"/>
    <xf numFmtId="0" fontId="3" fillId="0" borderId="0" applyNumberFormat="0" applyFill="0" applyBorder="0" applyAlignment="0" applyProtection="0"/>
    <xf numFmtId="0" fontId="13" fillId="3" borderId="3">
      <alignment horizontal="center" vertical="center" wrapText="1"/>
    </xf>
    <xf numFmtId="0" fontId="14" fillId="4" borderId="3">
      <alignment horizontal="center" vertical="center" wrapText="1"/>
    </xf>
    <xf numFmtId="0" fontId="11" fillId="0" borderId="3">
      <alignment vertical="center" wrapText="1"/>
    </xf>
    <xf numFmtId="0" fontId="4" fillId="4" borderId="3">
      <alignment horizontal="center" vertical="center"/>
    </xf>
    <xf numFmtId="0" fontId="25" fillId="5" borderId="8">
      <alignment horizontal="left" vertical="center" indent="1"/>
    </xf>
    <xf numFmtId="0" fontId="26" fillId="5" borderId="8">
      <alignment horizontal="center" vertical="center"/>
    </xf>
    <xf numFmtId="0" fontId="27" fillId="4" borderId="3">
      <alignment horizontal="left" vertical="center"/>
    </xf>
    <xf numFmtId="0" fontId="35" fillId="6" borderId="11" applyBorder="0">
      <alignment horizontal="center" vertical="center"/>
    </xf>
    <xf numFmtId="0" fontId="39" fillId="0" borderId="3">
      <alignment horizontal="center" wrapText="1"/>
    </xf>
  </cellStyleXfs>
  <cellXfs count="339">
    <xf numFmtId="0" fontId="0" fillId="0" borderId="0" xfId="0"/>
    <xf numFmtId="0" fontId="2" fillId="0" borderId="0" xfId="0" applyFont="1" applyFill="1" applyBorder="1" applyAlignment="1">
      <alignment wrapText="1"/>
    </xf>
    <xf numFmtId="0" fontId="5" fillId="0" borderId="0" xfId="0" applyFont="1"/>
    <xf numFmtId="0" fontId="6" fillId="0" borderId="0" xfId="0" applyFont="1"/>
    <xf numFmtId="0" fontId="0" fillId="0" borderId="0" xfId="0" applyAlignment="1">
      <alignment wrapText="1"/>
    </xf>
    <xf numFmtId="0" fontId="0" fillId="0" borderId="0" xfId="0" applyFill="1"/>
    <xf numFmtId="0" fontId="0" fillId="0" borderId="0" xfId="0" applyAlignment="1">
      <alignment horizontal="left"/>
    </xf>
    <xf numFmtId="0" fontId="1" fillId="2" borderId="0" xfId="0" applyFont="1" applyFill="1" applyBorder="1" applyAlignment="1" applyProtection="1">
      <alignment vertical="center"/>
      <protection locked="0"/>
    </xf>
    <xf numFmtId="0" fontId="0" fillId="0" borderId="0" xfId="0" applyAlignment="1">
      <alignment horizontal="left" vertical="top"/>
    </xf>
    <xf numFmtId="0" fontId="4" fillId="0" borderId="0" xfId="0" applyFont="1" applyFill="1" applyBorder="1" applyAlignment="1">
      <alignment horizontal="center" wrapText="1"/>
    </xf>
    <xf numFmtId="0" fontId="7" fillId="0" borderId="0" xfId="0" applyFont="1" applyFill="1" applyBorder="1"/>
    <xf numFmtId="0" fontId="8" fillId="0" borderId="0" xfId="0" applyFont="1" applyFill="1" applyBorder="1" applyAlignment="1"/>
    <xf numFmtId="0" fontId="8" fillId="0" borderId="0" xfId="0" applyFont="1" applyFill="1" applyBorder="1" applyAlignment="1">
      <alignment horizontal="left"/>
    </xf>
    <xf numFmtId="0" fontId="9" fillId="0" borderId="0" xfId="0" applyFont="1"/>
    <xf numFmtId="0" fontId="0" fillId="2" borderId="0" xfId="0" applyFill="1" applyBorder="1"/>
    <xf numFmtId="0" fontId="0" fillId="2" borderId="1" xfId="0" applyFill="1" applyBorder="1"/>
    <xf numFmtId="0" fontId="4" fillId="0" borderId="0" xfId="0" applyFont="1" applyFill="1" applyBorder="1" applyAlignment="1">
      <alignment wrapText="1"/>
    </xf>
    <xf numFmtId="0" fontId="14" fillId="4" borderId="3" xfId="0" applyFont="1" applyFill="1" applyBorder="1" applyAlignment="1">
      <alignment horizontal="center"/>
    </xf>
    <xf numFmtId="0" fontId="0" fillId="0" borderId="3" xfId="0" applyBorder="1" applyAlignment="1">
      <alignment horizontal="center"/>
    </xf>
    <xf numFmtId="0" fontId="0" fillId="0" borderId="5" xfId="0" applyBorder="1" applyAlignment="1">
      <alignment horizontal="center"/>
    </xf>
    <xf numFmtId="0" fontId="0" fillId="2" borderId="2" xfId="0" applyFill="1" applyBorder="1"/>
    <xf numFmtId="0" fontId="21" fillId="0" borderId="0" xfId="1" applyFont="1" applyFill="1" applyBorder="1" applyAlignment="1">
      <alignment horizontal="center" vertical="center" wrapText="1"/>
    </xf>
    <xf numFmtId="0" fontId="22" fillId="0" borderId="0" xfId="0" applyFont="1"/>
    <xf numFmtId="0" fontId="18" fillId="2" borderId="0" xfId="0" applyFont="1" applyFill="1" applyBorder="1" applyAlignment="1" applyProtection="1">
      <alignment horizontal="left" vertical="center" wrapText="1"/>
      <protection locked="0"/>
    </xf>
    <xf numFmtId="0" fontId="2" fillId="0" borderId="0" xfId="0" applyFont="1" applyFill="1" applyAlignment="1">
      <alignment vertical="center" wrapText="1"/>
    </xf>
    <xf numFmtId="0" fontId="2" fillId="0" borderId="0" xfId="0" applyFont="1" applyFill="1" applyAlignment="1">
      <alignment horizontal="center" vertical="center" wrapText="1"/>
    </xf>
    <xf numFmtId="0" fontId="27" fillId="4" borderId="3" xfId="5" applyFont="1" applyAlignment="1">
      <alignment horizontal="left" vertical="center"/>
    </xf>
    <xf numFmtId="0" fontId="27" fillId="4" borderId="5" xfId="5" applyFont="1" applyBorder="1" applyAlignment="1">
      <alignment horizontal="left" vertical="center"/>
    </xf>
    <xf numFmtId="0" fontId="27" fillId="4" borderId="3" xfId="0" applyFont="1" applyFill="1" applyBorder="1" applyAlignment="1">
      <alignment horizontal="center" vertical="center"/>
    </xf>
    <xf numFmtId="0" fontId="27" fillId="4" borderId="3" xfId="8">
      <alignment horizontal="left" vertical="center"/>
    </xf>
    <xf numFmtId="0" fontId="31" fillId="2" borderId="3" xfId="0" applyFont="1" applyFill="1" applyBorder="1" applyAlignment="1">
      <alignment horizontal="center" vertical="center" wrapText="1"/>
    </xf>
    <xf numFmtId="0" fontId="27" fillId="4" borderId="10" xfId="8" applyBorder="1">
      <alignment horizontal="left" vertical="center"/>
    </xf>
    <xf numFmtId="0" fontId="23" fillId="0" borderId="3" xfId="0" applyFont="1" applyBorder="1" applyAlignment="1">
      <alignment vertical="center" wrapText="1"/>
    </xf>
    <xf numFmtId="0" fontId="23" fillId="0" borderId="5" xfId="0" applyFont="1" applyBorder="1" applyAlignment="1">
      <alignment vertical="center" wrapText="1"/>
    </xf>
    <xf numFmtId="0" fontId="23" fillId="0" borderId="3" xfId="4" applyFont="1">
      <alignment vertical="center" wrapText="1"/>
    </xf>
    <xf numFmtId="0" fontId="23" fillId="0" borderId="5" xfId="4" applyFont="1" applyBorder="1">
      <alignment vertical="center" wrapText="1"/>
    </xf>
    <xf numFmtId="0" fontId="17" fillId="4" borderId="3" xfId="3" applyFont="1">
      <alignment horizontal="center" vertical="center" wrapText="1"/>
    </xf>
    <xf numFmtId="0" fontId="17" fillId="4" borderId="3" xfId="0" applyFont="1" applyFill="1" applyBorder="1" applyAlignment="1">
      <alignment horizontal="center" vertical="center" wrapText="1"/>
    </xf>
    <xf numFmtId="0" fontId="23" fillId="0" borderId="3" xfId="4" applyFont="1" applyAlignment="1">
      <alignment horizontal="center" vertical="center" wrapText="1"/>
    </xf>
    <xf numFmtId="0" fontId="23" fillId="0" borderId="5" xfId="4" applyFont="1" applyBorder="1" applyAlignment="1">
      <alignment horizontal="center" vertical="center" wrapText="1"/>
    </xf>
    <xf numFmtId="0" fontId="33" fillId="0" borderId="8" xfId="7" applyFont="1" applyFill="1">
      <alignment horizontal="center" vertical="center"/>
    </xf>
    <xf numFmtId="0" fontId="28" fillId="4" borderId="3" xfId="5" applyFont="1" applyBorder="1">
      <alignment horizontal="center" vertical="center"/>
    </xf>
    <xf numFmtId="0" fontId="28" fillId="4" borderId="10" xfId="5" applyFont="1" applyBorder="1">
      <alignment horizontal="center" vertical="center"/>
    </xf>
    <xf numFmtId="0" fontId="28" fillId="4" borderId="9" xfId="5" applyFont="1" applyBorder="1">
      <alignment horizontal="center" vertical="center"/>
    </xf>
    <xf numFmtId="0" fontId="0" fillId="0" borderId="0" xfId="0"/>
    <xf numFmtId="0" fontId="0" fillId="2" borderId="0" xfId="0" applyFill="1"/>
    <xf numFmtId="0" fontId="27" fillId="4" borderId="21" xfId="8" applyBorder="1">
      <alignment horizontal="left" vertical="center"/>
    </xf>
    <xf numFmtId="0" fontId="27" fillId="4" borderId="24" xfId="8" applyBorder="1">
      <alignment horizontal="left" vertical="center"/>
    </xf>
    <xf numFmtId="0" fontId="27" fillId="0" borderId="9" xfId="8" applyFill="1" applyBorder="1">
      <alignment horizontal="left" vertical="center"/>
    </xf>
    <xf numFmtId="0" fontId="27" fillId="9" borderId="3" xfId="8" applyFill="1">
      <alignment horizontal="left" vertical="center"/>
    </xf>
    <xf numFmtId="0" fontId="27" fillId="9" borderId="30" xfId="8" applyFill="1" applyBorder="1">
      <alignment horizontal="left" vertical="center"/>
    </xf>
    <xf numFmtId="0" fontId="27" fillId="9" borderId="29" xfId="8" applyFill="1" applyBorder="1">
      <alignment horizontal="left" vertical="center"/>
    </xf>
    <xf numFmtId="0" fontId="27" fillId="4" borderId="30" xfId="8" applyBorder="1">
      <alignment horizontal="left" vertical="center"/>
    </xf>
    <xf numFmtId="0" fontId="27" fillId="4" borderId="31" xfId="8" applyBorder="1">
      <alignment horizontal="left" vertical="center"/>
    </xf>
    <xf numFmtId="0" fontId="27" fillId="10" borderId="21" xfId="2" applyFont="1" applyFill="1" applyBorder="1">
      <alignment horizontal="center" vertical="center" wrapText="1"/>
    </xf>
    <xf numFmtId="0" fontId="27" fillId="10" borderId="3" xfId="2" applyFont="1" applyFill="1" applyBorder="1">
      <alignment horizontal="center" vertical="center" wrapText="1"/>
    </xf>
    <xf numFmtId="0" fontId="27" fillId="10" borderId="22" xfId="2" applyFont="1" applyFill="1" applyBorder="1">
      <alignment horizontal="center" vertical="center" wrapText="1"/>
    </xf>
    <xf numFmtId="0" fontId="31" fillId="2" borderId="22" xfId="0" applyFont="1" applyFill="1" applyBorder="1" applyAlignment="1">
      <alignment horizontal="center" vertical="center"/>
    </xf>
    <xf numFmtId="0" fontId="31" fillId="2" borderId="25" xfId="0" applyFont="1" applyFill="1" applyBorder="1" applyAlignment="1">
      <alignment horizontal="center" vertical="center"/>
    </xf>
    <xf numFmtId="0" fontId="31" fillId="2" borderId="26" xfId="0" applyFont="1" applyFill="1" applyBorder="1" applyAlignment="1">
      <alignment horizontal="center" vertical="center"/>
    </xf>
    <xf numFmtId="0" fontId="27" fillId="9" borderId="21" xfId="8" applyFill="1" applyBorder="1">
      <alignment horizontal="left" vertical="center"/>
    </xf>
    <xf numFmtId="0" fontId="19" fillId="0" borderId="9" xfId="0" applyFont="1" applyFill="1" applyBorder="1" applyAlignment="1">
      <alignment horizontal="center" vertical="center" wrapText="1"/>
    </xf>
    <xf numFmtId="0" fontId="27" fillId="4" borderId="33" xfId="8" applyBorder="1">
      <alignment horizontal="left" vertical="center"/>
    </xf>
    <xf numFmtId="0" fontId="19" fillId="2" borderId="34" xfId="0" applyFont="1" applyFill="1" applyBorder="1" applyAlignment="1">
      <alignment horizontal="center" vertical="center" wrapText="1"/>
    </xf>
    <xf numFmtId="0" fontId="27" fillId="9" borderId="35" xfId="8" applyFill="1" applyBorder="1">
      <alignment horizontal="left" vertical="center"/>
    </xf>
    <xf numFmtId="0" fontId="19" fillId="0" borderId="36" xfId="0" applyFont="1" applyFill="1" applyBorder="1" applyAlignment="1">
      <alignment horizontal="center" vertical="center" wrapText="1"/>
    </xf>
    <xf numFmtId="0" fontId="27" fillId="9" borderId="37" xfId="8" applyFill="1" applyBorder="1">
      <alignment horizontal="left" vertical="center"/>
    </xf>
    <xf numFmtId="0" fontId="19" fillId="0" borderId="38" xfId="0" applyFont="1" applyFill="1" applyBorder="1" applyAlignment="1">
      <alignment horizontal="center" vertical="center" wrapText="1"/>
    </xf>
    <xf numFmtId="0" fontId="19" fillId="2" borderId="27" xfId="0" applyFont="1" applyFill="1" applyBorder="1" applyAlignment="1">
      <alignment horizontal="left" vertical="center"/>
    </xf>
    <xf numFmtId="0" fontId="19" fillId="2" borderId="28" xfId="0" applyFont="1" applyFill="1" applyBorder="1" applyAlignment="1">
      <alignment horizontal="left" vertical="center"/>
    </xf>
    <xf numFmtId="0" fontId="12" fillId="2" borderId="17" xfId="0" applyFont="1" applyFill="1" applyBorder="1" applyAlignment="1">
      <alignment horizontal="left" vertical="center" wrapText="1"/>
    </xf>
    <xf numFmtId="0" fontId="12" fillId="2" borderId="23" xfId="0" applyFont="1" applyFill="1" applyBorder="1" applyAlignment="1">
      <alignment horizontal="left" vertical="center" wrapText="1"/>
    </xf>
    <xf numFmtId="49" fontId="23" fillId="2" borderId="13" xfId="0" applyNumberFormat="1" applyFont="1" applyFill="1" applyBorder="1" applyAlignment="1" applyProtection="1">
      <alignment horizontal="left" vertical="center" wrapText="1" indent="1"/>
    </xf>
    <xf numFmtId="49" fontId="23" fillId="2" borderId="4" xfId="0" applyNumberFormat="1" applyFont="1" applyFill="1" applyBorder="1" applyAlignment="1" applyProtection="1">
      <alignment horizontal="left" vertical="center" wrapText="1" indent="1"/>
    </xf>
    <xf numFmtId="0" fontId="23" fillId="2" borderId="13" xfId="0" applyFont="1" applyFill="1" applyBorder="1" applyAlignment="1" applyProtection="1">
      <alignment horizontal="left" vertical="center" wrapText="1" indent="1"/>
    </xf>
    <xf numFmtId="0" fontId="23" fillId="2" borderId="4" xfId="0" applyFont="1" applyFill="1" applyBorder="1" applyAlignment="1" applyProtection="1">
      <alignment horizontal="left" vertical="center" wrapText="1" indent="1"/>
    </xf>
    <xf numFmtId="0" fontId="23" fillId="2" borderId="39" xfId="0" applyFont="1" applyFill="1" applyBorder="1" applyAlignment="1" applyProtection="1">
      <alignment horizontal="left" vertical="center" wrapText="1" indent="1"/>
    </xf>
    <xf numFmtId="0" fontId="23" fillId="2" borderId="40" xfId="0" applyFont="1" applyFill="1" applyBorder="1" applyAlignment="1" applyProtection="1">
      <alignment horizontal="left" vertical="center" wrapText="1" indent="1"/>
    </xf>
    <xf numFmtId="0" fontId="23" fillId="2" borderId="27" xfId="0" applyFont="1" applyFill="1" applyBorder="1" applyAlignment="1" applyProtection="1">
      <alignment horizontal="left" vertical="center" wrapText="1" indent="1"/>
    </xf>
    <xf numFmtId="0" fontId="23" fillId="2" borderId="28" xfId="0" applyFont="1" applyFill="1" applyBorder="1" applyAlignment="1" applyProtection="1">
      <alignment horizontal="left" vertical="center" wrapText="1" indent="1"/>
    </xf>
    <xf numFmtId="49" fontId="19" fillId="2" borderId="13" xfId="0" quotePrefix="1" applyNumberFormat="1" applyFont="1" applyFill="1" applyBorder="1" applyAlignment="1" applyProtection="1">
      <alignment horizontal="left" vertical="center" wrapText="1"/>
      <protection locked="0"/>
    </xf>
    <xf numFmtId="49" fontId="19" fillId="2" borderId="4" xfId="0" applyNumberFormat="1" applyFont="1" applyFill="1" applyBorder="1" applyAlignment="1" applyProtection="1">
      <alignment horizontal="left" vertical="center" wrapText="1"/>
      <protection locked="0"/>
    </xf>
    <xf numFmtId="0" fontId="19" fillId="2" borderId="13" xfId="0" applyFont="1" applyFill="1" applyBorder="1" applyAlignment="1" applyProtection="1">
      <alignment horizontal="left" vertical="center" wrapText="1"/>
      <protection locked="0"/>
    </xf>
    <xf numFmtId="0" fontId="19" fillId="2" borderId="4" xfId="0" applyFont="1" applyFill="1" applyBorder="1" applyAlignment="1" applyProtection="1">
      <alignment horizontal="left" vertical="center" wrapText="1"/>
      <protection locked="0"/>
    </xf>
    <xf numFmtId="0" fontId="19" fillId="2" borderId="27" xfId="0" applyFont="1" applyFill="1" applyBorder="1" applyAlignment="1" applyProtection="1">
      <alignment horizontal="left" vertical="center" wrapText="1"/>
      <protection locked="0"/>
    </xf>
    <xf numFmtId="0" fontId="19" fillId="2" borderId="28" xfId="0" applyFont="1" applyFill="1" applyBorder="1" applyAlignment="1" applyProtection="1">
      <alignment horizontal="left" vertical="center" wrapText="1"/>
      <protection locked="0"/>
    </xf>
    <xf numFmtId="0" fontId="19" fillId="2" borderId="41" xfId="0" applyFont="1" applyFill="1" applyBorder="1" applyAlignment="1">
      <alignment horizontal="left" vertical="center"/>
    </xf>
    <xf numFmtId="0" fontId="19" fillId="2" borderId="42" xfId="0" applyFont="1" applyFill="1" applyBorder="1" applyAlignment="1">
      <alignment horizontal="left" vertical="center"/>
    </xf>
    <xf numFmtId="0" fontId="19" fillId="2" borderId="41" xfId="0" applyFont="1" applyFill="1" applyBorder="1" applyAlignment="1">
      <alignment horizontal="left" vertical="center" wrapText="1"/>
    </xf>
    <xf numFmtId="0" fontId="19" fillId="2" borderId="42" xfId="0" applyFont="1" applyFill="1" applyBorder="1" applyAlignment="1">
      <alignment horizontal="left" vertical="center" wrapText="1"/>
    </xf>
    <xf numFmtId="0" fontId="19" fillId="2" borderId="43" xfId="0" applyFont="1" applyFill="1" applyBorder="1" applyAlignment="1">
      <alignment horizontal="left" vertical="center"/>
    </xf>
    <xf numFmtId="0" fontId="19" fillId="2" borderId="44" xfId="0" applyFont="1" applyFill="1" applyBorder="1" applyAlignment="1">
      <alignment horizontal="left" vertical="center"/>
    </xf>
    <xf numFmtId="49" fontId="19" fillId="2" borderId="45" xfId="0" applyNumberFormat="1" applyFont="1" applyFill="1" applyBorder="1" applyAlignment="1">
      <alignment horizontal="left" vertical="center"/>
    </xf>
    <xf numFmtId="49" fontId="19" fillId="2" borderId="46" xfId="0" applyNumberFormat="1" applyFont="1" applyFill="1" applyBorder="1" applyAlignment="1">
      <alignment horizontal="left" vertical="center"/>
    </xf>
    <xf numFmtId="49" fontId="31" fillId="2" borderId="21" xfId="0" applyNumberFormat="1" applyFont="1" applyFill="1" applyBorder="1" applyAlignment="1">
      <alignment horizontal="center" vertical="center"/>
    </xf>
    <xf numFmtId="49" fontId="31" fillId="2" borderId="24" xfId="0" applyNumberFormat="1" applyFont="1" applyFill="1" applyBorder="1" applyAlignment="1">
      <alignment horizontal="center" vertical="center"/>
    </xf>
    <xf numFmtId="0" fontId="19" fillId="2" borderId="32" xfId="0" applyFont="1" applyFill="1" applyBorder="1" applyAlignment="1">
      <alignment horizontal="left" vertical="center" wrapText="1"/>
    </xf>
    <xf numFmtId="0" fontId="19" fillId="2" borderId="47" xfId="0" applyFont="1" applyFill="1" applyBorder="1" applyAlignment="1">
      <alignment horizontal="left" vertical="center" wrapText="1"/>
    </xf>
    <xf numFmtId="0" fontId="19" fillId="2" borderId="48" xfId="0" applyFont="1" applyFill="1" applyBorder="1" applyAlignment="1">
      <alignment horizontal="left" vertical="center" wrapText="1"/>
    </xf>
    <xf numFmtId="0" fontId="12" fillId="2" borderId="13" xfId="0" applyFont="1" applyFill="1" applyBorder="1" applyAlignment="1">
      <alignment horizontal="left" vertical="center" wrapText="1"/>
    </xf>
    <xf numFmtId="0" fontId="12" fillId="2" borderId="32" xfId="0" applyFont="1" applyFill="1" applyBorder="1" applyAlignment="1">
      <alignment horizontal="left" vertical="center" wrapText="1"/>
    </xf>
    <xf numFmtId="0" fontId="12" fillId="0" borderId="13" xfId="0" applyFont="1" applyFill="1" applyBorder="1" applyAlignment="1">
      <alignment horizontal="left" vertical="center" wrapText="1"/>
    </xf>
    <xf numFmtId="0" fontId="12" fillId="0" borderId="32" xfId="0" applyFont="1" applyFill="1" applyBorder="1" applyAlignment="1">
      <alignment horizontal="left" vertical="center" wrapText="1"/>
    </xf>
    <xf numFmtId="0" fontId="12" fillId="2" borderId="50" xfId="0" applyFont="1" applyFill="1" applyBorder="1" applyAlignment="1" applyProtection="1">
      <alignment horizontal="left" vertical="center" wrapText="1"/>
      <protection locked="0"/>
    </xf>
    <xf numFmtId="49" fontId="12" fillId="2" borderId="50" xfId="0" applyNumberFormat="1" applyFont="1" applyFill="1" applyBorder="1" applyAlignment="1">
      <alignment horizontal="left" vertical="center" wrapText="1"/>
    </xf>
    <xf numFmtId="0" fontId="12" fillId="2" borderId="52" xfId="0" applyFont="1" applyFill="1" applyBorder="1" applyAlignment="1">
      <alignment horizontal="left" vertical="center" wrapText="1"/>
    </xf>
    <xf numFmtId="49" fontId="12" fillId="2" borderId="53" xfId="0" applyNumberFormat="1" applyFont="1" applyFill="1" applyBorder="1" applyAlignment="1">
      <alignment horizontal="left" vertical="center" wrapText="1"/>
    </xf>
    <xf numFmtId="49" fontId="12" fillId="2" borderId="54" xfId="0" applyNumberFormat="1" applyFont="1" applyFill="1" applyBorder="1" applyAlignment="1">
      <alignment horizontal="left" vertical="center" wrapText="1"/>
    </xf>
    <xf numFmtId="0" fontId="27" fillId="4" borderId="9" xfId="8" applyBorder="1">
      <alignment horizontal="left" vertical="center"/>
    </xf>
    <xf numFmtId="0" fontId="19" fillId="2" borderId="0" xfId="0" applyFont="1" applyFill="1" applyBorder="1" applyAlignment="1">
      <alignment horizontal="left" vertical="center"/>
    </xf>
    <xf numFmtId="0" fontId="27" fillId="0" borderId="0" xfId="8" applyFill="1" applyBorder="1">
      <alignment horizontal="left" vertical="center"/>
    </xf>
    <xf numFmtId="0" fontId="0" fillId="0" borderId="0" xfId="0"/>
    <xf numFmtId="0" fontId="19" fillId="2" borderId="27" xfId="0" applyFont="1" applyFill="1" applyBorder="1" applyAlignment="1" applyProtection="1">
      <alignment horizontal="left" vertical="center" wrapText="1"/>
      <protection locked="0"/>
    </xf>
    <xf numFmtId="0" fontId="19" fillId="2" borderId="28" xfId="0" applyFont="1" applyFill="1" applyBorder="1" applyAlignment="1" applyProtection="1">
      <alignment horizontal="left" vertical="center" wrapText="1"/>
      <protection locked="0"/>
    </xf>
    <xf numFmtId="0" fontId="0" fillId="0" borderId="0" xfId="0"/>
    <xf numFmtId="0" fontId="31" fillId="2" borderId="22" xfId="0" applyFont="1" applyFill="1" applyBorder="1" applyAlignment="1">
      <alignment horizontal="center" vertical="center" wrapText="1"/>
    </xf>
    <xf numFmtId="49" fontId="31" fillId="2" borderId="55" xfId="0" applyNumberFormat="1" applyFont="1" applyFill="1" applyBorder="1" applyAlignment="1">
      <alignment horizontal="center" vertical="center"/>
    </xf>
    <xf numFmtId="0" fontId="31" fillId="2" borderId="10" xfId="0" applyFont="1" applyFill="1" applyBorder="1" applyAlignment="1">
      <alignment horizontal="center" vertical="center" wrapText="1"/>
    </xf>
    <xf numFmtId="0" fontId="31" fillId="2" borderId="56" xfId="0" applyFont="1" applyFill="1" applyBorder="1" applyAlignment="1">
      <alignment horizontal="center" vertical="center"/>
    </xf>
    <xf numFmtId="0" fontId="12" fillId="11" borderId="49" xfId="0" applyFont="1" applyFill="1" applyBorder="1" applyAlignment="1" applyProtection="1">
      <alignment horizontal="left" vertical="center" wrapText="1"/>
      <protection locked="0"/>
    </xf>
    <xf numFmtId="0" fontId="12" fillId="11" borderId="13" xfId="0" applyFont="1" applyFill="1" applyBorder="1" applyAlignment="1">
      <alignment horizontal="left" vertical="center" wrapText="1"/>
    </xf>
    <xf numFmtId="0" fontId="12" fillId="0" borderId="51" xfId="0" applyFont="1" applyFill="1" applyBorder="1" applyAlignment="1">
      <alignment horizontal="left" vertical="center" wrapText="1"/>
    </xf>
    <xf numFmtId="49" fontId="12" fillId="11" borderId="49" xfId="0" applyNumberFormat="1" applyFont="1" applyFill="1" applyBorder="1" applyAlignment="1">
      <alignment horizontal="left" vertical="center" wrapText="1"/>
    </xf>
    <xf numFmtId="0" fontId="27" fillId="4" borderId="57" xfId="8" applyBorder="1">
      <alignment horizontal="left" vertical="center"/>
    </xf>
    <xf numFmtId="0" fontId="27" fillId="0" borderId="57" xfId="8" applyFill="1" applyBorder="1">
      <alignment horizontal="left" vertical="center"/>
    </xf>
    <xf numFmtId="0" fontId="0" fillId="0" borderId="57" xfId="0" applyBorder="1"/>
    <xf numFmtId="0" fontId="0" fillId="0" borderId="57" xfId="0" applyBorder="1" applyAlignment="1">
      <alignment horizontal="left"/>
    </xf>
    <xf numFmtId="0" fontId="0" fillId="0" borderId="0" xfId="0"/>
    <xf numFmtId="0" fontId="27" fillId="4" borderId="9" xfId="8" applyBorder="1">
      <alignment horizontal="left" vertical="center"/>
    </xf>
    <xf numFmtId="0" fontId="0" fillId="0" borderId="0" xfId="0"/>
    <xf numFmtId="49" fontId="31" fillId="2" borderId="0" xfId="0" applyNumberFormat="1" applyFont="1" applyFill="1" applyBorder="1" applyAlignment="1">
      <alignment horizontal="center" vertical="center"/>
    </xf>
    <xf numFmtId="0" fontId="31" fillId="2" borderId="0" xfId="0" applyFont="1" applyFill="1" applyBorder="1" applyAlignment="1">
      <alignment horizontal="center" vertical="center"/>
    </xf>
    <xf numFmtId="0" fontId="19" fillId="2" borderId="13" xfId="0" applyFont="1" applyFill="1" applyBorder="1" applyAlignment="1">
      <alignment horizontal="left" vertical="center" wrapText="1"/>
    </xf>
    <xf numFmtId="0" fontId="5" fillId="0" borderId="0" xfId="0" applyFont="1"/>
    <xf numFmtId="0" fontId="6" fillId="0" borderId="0" xfId="0" applyFont="1"/>
    <xf numFmtId="0" fontId="0" fillId="0" borderId="0" xfId="0" applyAlignment="1">
      <alignment wrapText="1"/>
    </xf>
    <xf numFmtId="0" fontId="0" fillId="0" borderId="0" xfId="0" applyAlignment="1">
      <alignment horizontal="left"/>
    </xf>
    <xf numFmtId="0" fontId="0" fillId="0" borderId="0" xfId="0" applyAlignment="1">
      <alignment horizontal="left" vertical="top"/>
    </xf>
    <xf numFmtId="0" fontId="4" fillId="0" borderId="0" xfId="0" applyFont="1" applyFill="1" applyBorder="1" applyAlignment="1">
      <alignment horizontal="center" wrapText="1"/>
    </xf>
    <xf numFmtId="0" fontId="7" fillId="0" borderId="0" xfId="0" applyFont="1" applyFill="1" applyBorder="1"/>
    <xf numFmtId="0" fontId="8" fillId="0" borderId="0" xfId="0" applyFont="1" applyFill="1" applyBorder="1" applyAlignment="1"/>
    <xf numFmtId="0" fontId="8" fillId="0" borderId="0" xfId="0" applyFont="1" applyFill="1" applyBorder="1" applyAlignment="1">
      <alignment horizontal="left"/>
    </xf>
    <xf numFmtId="0" fontId="14" fillId="4" borderId="3" xfId="0" applyFont="1" applyFill="1" applyBorder="1" applyAlignment="1">
      <alignment horizontal="center"/>
    </xf>
    <xf numFmtId="0" fontId="0" fillId="0" borderId="3" xfId="0" applyBorder="1" applyAlignment="1">
      <alignment horizontal="center"/>
    </xf>
    <xf numFmtId="0" fontId="0" fillId="0" borderId="5" xfId="0" applyBorder="1" applyAlignment="1">
      <alignment horizontal="center"/>
    </xf>
    <xf numFmtId="0" fontId="27" fillId="4" borderId="3" xfId="8">
      <alignment horizontal="left" vertical="center"/>
    </xf>
    <xf numFmtId="0" fontId="27" fillId="4" borderId="10" xfId="8" applyBorder="1">
      <alignment horizontal="left" vertical="center"/>
    </xf>
    <xf numFmtId="0" fontId="27" fillId="4" borderId="9" xfId="8" applyBorder="1">
      <alignment horizontal="left" vertical="center"/>
    </xf>
    <xf numFmtId="0" fontId="23" fillId="0" borderId="3" xfId="0" applyFont="1" applyBorder="1" applyAlignment="1">
      <alignment vertical="center" wrapText="1"/>
    </xf>
    <xf numFmtId="0" fontId="23" fillId="0" borderId="5" xfId="0" applyFont="1" applyBorder="1" applyAlignment="1">
      <alignment vertical="center" wrapText="1"/>
    </xf>
    <xf numFmtId="0" fontId="23" fillId="0" borderId="3" xfId="4" applyFont="1">
      <alignment vertical="center" wrapText="1"/>
    </xf>
    <xf numFmtId="0" fontId="23" fillId="0" borderId="5" xfId="4" applyFont="1" applyBorder="1">
      <alignment vertical="center" wrapText="1"/>
    </xf>
    <xf numFmtId="0" fontId="17" fillId="4" borderId="3" xfId="3" applyFont="1">
      <alignment horizontal="center" vertical="center" wrapText="1"/>
    </xf>
    <xf numFmtId="0" fontId="17" fillId="4" borderId="3" xfId="0" applyFont="1" applyFill="1" applyBorder="1" applyAlignment="1">
      <alignment horizontal="center" vertical="center" wrapText="1"/>
    </xf>
    <xf numFmtId="0" fontId="23" fillId="0" borderId="3" xfId="4" applyFont="1" applyAlignment="1">
      <alignment horizontal="center" vertical="center" wrapText="1"/>
    </xf>
    <xf numFmtId="0" fontId="23" fillId="0" borderId="5" xfId="4" applyFont="1" applyBorder="1" applyAlignment="1">
      <alignment horizontal="center" vertical="center" wrapText="1"/>
    </xf>
    <xf numFmtId="0" fontId="27" fillId="4" borderId="21" xfId="8" applyBorder="1">
      <alignment horizontal="left" vertical="center"/>
    </xf>
    <xf numFmtId="0" fontId="27" fillId="4" borderId="24" xfId="8" applyBorder="1">
      <alignment horizontal="left" vertical="center"/>
    </xf>
    <xf numFmtId="0" fontId="27" fillId="0" borderId="9" xfId="8" applyFill="1" applyBorder="1">
      <alignment horizontal="left" vertical="center"/>
    </xf>
    <xf numFmtId="0" fontId="27" fillId="9" borderId="30" xfId="8" applyFill="1" applyBorder="1">
      <alignment horizontal="left" vertical="center"/>
    </xf>
    <xf numFmtId="0" fontId="27" fillId="9" borderId="29" xfId="8" applyFill="1" applyBorder="1">
      <alignment horizontal="left" vertical="center"/>
    </xf>
    <xf numFmtId="0" fontId="27" fillId="4" borderId="30" xfId="8" applyBorder="1">
      <alignment horizontal="left" vertical="center"/>
    </xf>
    <xf numFmtId="0" fontId="27" fillId="4" borderId="31" xfId="8" applyBorder="1">
      <alignment horizontal="left" vertical="center"/>
    </xf>
    <xf numFmtId="0" fontId="27" fillId="10" borderId="21" xfId="2" applyFont="1" applyFill="1" applyBorder="1">
      <alignment horizontal="center" vertical="center" wrapText="1"/>
    </xf>
    <xf numFmtId="0" fontId="27" fillId="10" borderId="3" xfId="2" applyFont="1" applyFill="1" applyBorder="1">
      <alignment horizontal="center" vertical="center" wrapText="1"/>
    </xf>
    <xf numFmtId="0" fontId="27" fillId="10" borderId="22" xfId="2" applyFont="1" applyFill="1" applyBorder="1">
      <alignment horizontal="center" vertical="center" wrapText="1"/>
    </xf>
    <xf numFmtId="0" fontId="31" fillId="2" borderId="26" xfId="0" applyFont="1" applyFill="1" applyBorder="1" applyAlignment="1">
      <alignment horizontal="center" vertical="center"/>
    </xf>
    <xf numFmtId="0" fontId="27" fillId="9" borderId="21" xfId="8" applyFill="1" applyBorder="1">
      <alignment horizontal="left" vertical="center"/>
    </xf>
    <xf numFmtId="0" fontId="19" fillId="2" borderId="27" xfId="0" applyFont="1" applyFill="1" applyBorder="1" applyAlignment="1">
      <alignment horizontal="left" vertical="center"/>
    </xf>
    <xf numFmtId="0" fontId="19" fillId="2" borderId="28" xfId="0" applyFont="1" applyFill="1" applyBorder="1" applyAlignment="1">
      <alignment horizontal="left" vertical="center"/>
    </xf>
    <xf numFmtId="0" fontId="12" fillId="2" borderId="23" xfId="0" applyFont="1" applyFill="1" applyBorder="1" applyAlignment="1">
      <alignment horizontal="left" vertical="center" wrapText="1"/>
    </xf>
    <xf numFmtId="49" fontId="19" fillId="2" borderId="13" xfId="0" quotePrefix="1" applyNumberFormat="1" applyFont="1" applyFill="1" applyBorder="1" applyAlignment="1" applyProtection="1">
      <alignment horizontal="left" vertical="center" wrapText="1"/>
      <protection locked="0"/>
    </xf>
    <xf numFmtId="49" fontId="19" fillId="2" borderId="4" xfId="0" applyNumberFormat="1" applyFont="1" applyFill="1" applyBorder="1" applyAlignment="1" applyProtection="1">
      <alignment horizontal="left" vertical="center" wrapText="1"/>
      <protection locked="0"/>
    </xf>
    <xf numFmtId="0" fontId="19" fillId="2" borderId="4" xfId="0" applyFont="1" applyFill="1" applyBorder="1" applyAlignment="1" applyProtection="1">
      <alignment horizontal="left" vertical="center" wrapText="1"/>
      <protection locked="0"/>
    </xf>
    <xf numFmtId="0" fontId="19" fillId="2" borderId="27" xfId="0" applyFont="1" applyFill="1" applyBorder="1" applyAlignment="1" applyProtection="1">
      <alignment horizontal="left" vertical="center" wrapText="1"/>
      <protection locked="0"/>
    </xf>
    <xf numFmtId="0" fontId="19" fillId="2" borderId="28" xfId="0" applyFont="1" applyFill="1" applyBorder="1" applyAlignment="1" applyProtection="1">
      <alignment horizontal="left" vertical="center" wrapText="1"/>
      <protection locked="0"/>
    </xf>
    <xf numFmtId="0" fontId="19" fillId="2" borderId="41" xfId="0" applyFont="1" applyFill="1" applyBorder="1" applyAlignment="1">
      <alignment horizontal="left" vertical="center"/>
    </xf>
    <xf numFmtId="0" fontId="19" fillId="2" borderId="42" xfId="0" applyFont="1" applyFill="1" applyBorder="1" applyAlignment="1">
      <alignment horizontal="left" vertical="center"/>
    </xf>
    <xf numFmtId="0" fontId="19" fillId="2" borderId="42" xfId="0" applyFont="1" applyFill="1" applyBorder="1" applyAlignment="1">
      <alignment horizontal="left" vertical="center" wrapText="1"/>
    </xf>
    <xf numFmtId="0" fontId="19" fillId="2" borderId="43" xfId="0" applyFont="1" applyFill="1" applyBorder="1" applyAlignment="1">
      <alignment horizontal="left" vertical="center"/>
    </xf>
    <xf numFmtId="0" fontId="19" fillId="2" borderId="44" xfId="0" applyFont="1" applyFill="1" applyBorder="1" applyAlignment="1">
      <alignment horizontal="left" vertical="center"/>
    </xf>
    <xf numFmtId="49" fontId="19" fillId="2" borderId="45" xfId="0" applyNumberFormat="1" applyFont="1" applyFill="1" applyBorder="1" applyAlignment="1">
      <alignment horizontal="left" vertical="center"/>
    </xf>
    <xf numFmtId="49" fontId="19" fillId="2" borderId="46" xfId="0" applyNumberFormat="1" applyFont="1" applyFill="1" applyBorder="1" applyAlignment="1">
      <alignment horizontal="left" vertical="center"/>
    </xf>
    <xf numFmtId="49" fontId="31" fillId="2" borderId="21" xfId="0" applyNumberFormat="1" applyFont="1" applyFill="1" applyBorder="1" applyAlignment="1">
      <alignment horizontal="center" vertical="center"/>
    </xf>
    <xf numFmtId="49" fontId="31" fillId="2" borderId="24" xfId="0" applyNumberFormat="1" applyFont="1" applyFill="1" applyBorder="1" applyAlignment="1">
      <alignment horizontal="center" vertical="center"/>
    </xf>
    <xf numFmtId="0" fontId="19" fillId="2" borderId="13" xfId="0" applyFont="1" applyFill="1" applyBorder="1" applyAlignment="1">
      <alignment horizontal="left" vertical="center" wrapText="1"/>
    </xf>
    <xf numFmtId="0" fontId="19" fillId="2" borderId="32" xfId="0" applyFont="1" applyFill="1" applyBorder="1" applyAlignment="1">
      <alignment horizontal="left" vertical="center" wrapText="1"/>
    </xf>
    <xf numFmtId="0" fontId="19" fillId="2" borderId="47" xfId="0" applyFont="1" applyFill="1" applyBorder="1" applyAlignment="1">
      <alignment horizontal="left" vertical="center" wrapText="1"/>
    </xf>
    <xf numFmtId="0" fontId="19" fillId="2" borderId="48" xfId="0" applyFont="1" applyFill="1" applyBorder="1" applyAlignment="1">
      <alignment horizontal="left" vertical="center" wrapText="1"/>
    </xf>
    <xf numFmtId="0" fontId="12" fillId="2" borderId="32" xfId="0" applyFont="1" applyFill="1" applyBorder="1" applyAlignment="1">
      <alignment horizontal="left" vertical="center" wrapText="1"/>
    </xf>
    <xf numFmtId="0" fontId="12" fillId="0" borderId="32" xfId="0" applyFont="1" applyFill="1" applyBorder="1" applyAlignment="1">
      <alignment horizontal="left" vertical="center" wrapText="1"/>
    </xf>
    <xf numFmtId="0" fontId="12" fillId="2" borderId="50" xfId="0" applyFont="1" applyFill="1" applyBorder="1" applyAlignment="1" applyProtection="1">
      <alignment horizontal="left" vertical="center" wrapText="1"/>
      <protection locked="0"/>
    </xf>
    <xf numFmtId="49" fontId="12" fillId="2" borderId="50" xfId="0" applyNumberFormat="1" applyFont="1" applyFill="1" applyBorder="1" applyAlignment="1">
      <alignment horizontal="left" vertical="center" wrapText="1"/>
    </xf>
    <xf numFmtId="0" fontId="12" fillId="2" borderId="52" xfId="0" applyFont="1" applyFill="1" applyBorder="1" applyAlignment="1">
      <alignment horizontal="left" vertical="center" wrapText="1"/>
    </xf>
    <xf numFmtId="49" fontId="12" fillId="2" borderId="54" xfId="0" applyNumberFormat="1" applyFont="1" applyFill="1" applyBorder="1" applyAlignment="1">
      <alignment horizontal="left" vertical="center" wrapText="1"/>
    </xf>
    <xf numFmtId="0" fontId="31" fillId="2" borderId="3" xfId="0" applyFont="1" applyFill="1" applyBorder="1" applyAlignment="1">
      <alignment horizontal="left" vertical="center" wrapText="1"/>
    </xf>
    <xf numFmtId="0" fontId="31" fillId="2" borderId="3" xfId="0" applyFont="1" applyFill="1" applyBorder="1" applyAlignment="1">
      <alignment horizontal="left" vertical="center" wrapText="1"/>
    </xf>
    <xf numFmtId="0" fontId="0" fillId="0" borderId="0" xfId="0"/>
    <xf numFmtId="0" fontId="31" fillId="2" borderId="22" xfId="0" applyFont="1" applyFill="1" applyBorder="1" applyAlignment="1">
      <alignment horizontal="left" vertical="center" wrapText="1"/>
    </xf>
    <xf numFmtId="0" fontId="0" fillId="0" borderId="0" xfId="0"/>
    <xf numFmtId="0" fontId="19" fillId="2" borderId="13" xfId="0" applyFont="1" applyFill="1" applyBorder="1" applyAlignment="1">
      <alignment horizontal="left" vertical="center" wrapText="1"/>
    </xf>
    <xf numFmtId="0" fontId="19" fillId="2" borderId="41" xfId="0" applyFont="1" applyFill="1" applyBorder="1" applyAlignment="1">
      <alignment horizontal="left" vertical="center" wrapText="1"/>
    </xf>
    <xf numFmtId="0" fontId="41" fillId="2" borderId="13" xfId="0" applyFont="1" applyFill="1" applyBorder="1" applyAlignment="1">
      <alignment horizontal="left" vertical="center" wrapText="1"/>
    </xf>
    <xf numFmtId="0" fontId="41" fillId="0" borderId="51" xfId="0" applyFont="1" applyFill="1" applyBorder="1" applyAlignment="1">
      <alignment horizontal="left" vertical="center" wrapText="1"/>
    </xf>
    <xf numFmtId="49" fontId="41" fillId="2" borderId="53" xfId="0" applyNumberFormat="1" applyFont="1" applyFill="1" applyBorder="1" applyAlignment="1">
      <alignment horizontal="left" vertical="center" wrapText="1"/>
    </xf>
    <xf numFmtId="0" fontId="19" fillId="0" borderId="13" xfId="0" applyFont="1" applyFill="1" applyBorder="1" applyAlignment="1" applyProtection="1">
      <alignment horizontal="left" vertical="center" wrapText="1"/>
      <protection locked="0"/>
    </xf>
    <xf numFmtId="0" fontId="19" fillId="0" borderId="27" xfId="0" applyFont="1" applyFill="1" applyBorder="1" applyAlignment="1" applyProtection="1">
      <alignment horizontal="left" vertical="center" wrapText="1"/>
      <protection locked="0"/>
    </xf>
    <xf numFmtId="0" fontId="19" fillId="0" borderId="28" xfId="0" applyFont="1" applyFill="1" applyBorder="1" applyAlignment="1" applyProtection="1">
      <alignment horizontal="left" vertical="center" wrapText="1"/>
      <protection locked="0"/>
    </xf>
    <xf numFmtId="0" fontId="19" fillId="0" borderId="43" xfId="0" applyFont="1" applyFill="1" applyBorder="1" applyAlignment="1">
      <alignment horizontal="left" vertical="center"/>
    </xf>
    <xf numFmtId="0" fontId="31" fillId="2" borderId="25" xfId="0" applyFont="1" applyFill="1" applyBorder="1" applyAlignment="1">
      <alignment horizontal="center" vertical="center" wrapText="1"/>
    </xf>
    <xf numFmtId="0" fontId="0" fillId="0" borderId="0" xfId="0"/>
    <xf numFmtId="49" fontId="23" fillId="2" borderId="13" xfId="0" quotePrefix="1" applyNumberFormat="1" applyFont="1" applyFill="1" applyBorder="1" applyAlignment="1" applyProtection="1">
      <alignment horizontal="left" vertical="center" wrapText="1"/>
      <protection locked="0"/>
    </xf>
    <xf numFmtId="0" fontId="23" fillId="2" borderId="27" xfId="0" applyFont="1" applyFill="1" applyBorder="1" applyAlignment="1" applyProtection="1">
      <alignment horizontal="left" vertical="center" wrapText="1"/>
      <protection locked="0"/>
    </xf>
    <xf numFmtId="0" fontId="5" fillId="2" borderId="0" xfId="0" applyFont="1" applyFill="1"/>
    <xf numFmtId="0" fontId="6" fillId="2" borderId="0" xfId="0" applyFont="1" applyFill="1"/>
    <xf numFmtId="0" fontId="31" fillId="2" borderId="3" xfId="0" applyFont="1" applyFill="1" applyBorder="1" applyAlignment="1">
      <alignment horizontal="left" vertical="top" wrapText="1"/>
    </xf>
    <xf numFmtId="0" fontId="31" fillId="2" borderId="25" xfId="0" applyFont="1" applyFill="1" applyBorder="1" applyAlignment="1">
      <alignment horizontal="left" vertical="top" wrapText="1"/>
    </xf>
    <xf numFmtId="0" fontId="12" fillId="2" borderId="49" xfId="0" applyFont="1" applyFill="1" applyBorder="1" applyAlignment="1" applyProtection="1">
      <alignment horizontal="left" vertical="center" wrapText="1"/>
      <protection locked="0"/>
    </xf>
    <xf numFmtId="0" fontId="11" fillId="2" borderId="13" xfId="0" applyFont="1" applyFill="1" applyBorder="1" applyAlignment="1">
      <alignment horizontal="left" vertical="center" wrapText="1"/>
    </xf>
    <xf numFmtId="49" fontId="12" fillId="2" borderId="49" xfId="0" applyNumberFormat="1" applyFont="1" applyFill="1" applyBorder="1" applyAlignment="1">
      <alignment horizontal="left" vertical="center" wrapText="1"/>
    </xf>
    <xf numFmtId="0" fontId="12" fillId="2" borderId="51" xfId="0" applyFont="1" applyFill="1" applyBorder="1" applyAlignment="1">
      <alignment horizontal="left" vertical="center" wrapText="1"/>
    </xf>
    <xf numFmtId="0" fontId="19" fillId="2" borderId="3" xfId="0" applyFont="1" applyFill="1" applyBorder="1" applyAlignment="1">
      <alignment horizontal="left" vertical="center"/>
    </xf>
    <xf numFmtId="0" fontId="23" fillId="2" borderId="3" xfId="0" applyFont="1" applyFill="1" applyBorder="1" applyAlignment="1">
      <alignment horizontal="left" vertical="center"/>
    </xf>
    <xf numFmtId="0" fontId="23" fillId="0" borderId="3" xfId="0" applyFont="1" applyFill="1" applyBorder="1" applyAlignment="1">
      <alignment horizontal="left" vertical="center"/>
    </xf>
    <xf numFmtId="164" fontId="23" fillId="2" borderId="3" xfId="0" applyNumberFormat="1" applyFont="1" applyFill="1" applyBorder="1" applyAlignment="1">
      <alignment horizontal="left" vertical="center"/>
    </xf>
    <xf numFmtId="0" fontId="3" fillId="0" borderId="26" xfId="1" applyBorder="1" applyAlignment="1">
      <alignment horizontal="left" vertical="center" wrapText="1"/>
    </xf>
    <xf numFmtId="0" fontId="39" fillId="0" borderId="57" xfId="10" applyBorder="1" applyAlignment="1">
      <alignment horizontal="left" vertical="center" wrapText="1"/>
    </xf>
    <xf numFmtId="164" fontId="39" fillId="0" borderId="57" xfId="10" applyNumberFormat="1" applyBorder="1" applyAlignment="1">
      <alignment horizontal="left" vertical="center" wrapText="1"/>
    </xf>
    <xf numFmtId="0" fontId="3" fillId="0" borderId="57" xfId="1" applyBorder="1" applyAlignment="1">
      <alignment horizontal="left" vertical="center" wrapText="1"/>
    </xf>
    <xf numFmtId="0" fontId="27" fillId="0" borderId="58" xfId="8" applyFill="1" applyBorder="1">
      <alignment horizontal="left" vertical="center"/>
    </xf>
    <xf numFmtId="0" fontId="19" fillId="2" borderId="57" xfId="0" applyFont="1" applyFill="1" applyBorder="1" applyAlignment="1">
      <alignment horizontal="left" vertical="center"/>
    </xf>
    <xf numFmtId="0" fontId="23" fillId="2" borderId="57" xfId="0" applyFont="1" applyFill="1" applyBorder="1" applyAlignment="1">
      <alignment horizontal="left" vertical="center"/>
    </xf>
    <xf numFmtId="14" fontId="23" fillId="2" borderId="57" xfId="0" applyNumberFormat="1" applyFont="1" applyFill="1" applyBorder="1" applyAlignment="1">
      <alignment horizontal="left" vertical="center"/>
    </xf>
    <xf numFmtId="0" fontId="23" fillId="0" borderId="57" xfId="0" applyFont="1" applyFill="1" applyBorder="1" applyAlignment="1">
      <alignment horizontal="left" vertical="center"/>
    </xf>
    <xf numFmtId="0" fontId="3" fillId="2" borderId="57" xfId="1" applyFill="1" applyBorder="1" applyAlignment="1">
      <alignment horizontal="left" vertical="center"/>
    </xf>
    <xf numFmtId="0" fontId="0" fillId="0" borderId="0" xfId="0"/>
    <xf numFmtId="14" fontId="10" fillId="0" borderId="3" xfId="0" applyNumberFormat="1" applyFont="1" applyBorder="1" applyAlignment="1">
      <alignment horizontal="left" vertical="center" wrapText="1"/>
    </xf>
    <xf numFmtId="0" fontId="10" fillId="0" borderId="3" xfId="0" applyFont="1" applyBorder="1" applyAlignment="1">
      <alignment horizontal="center" vertical="center" wrapText="1"/>
    </xf>
    <xf numFmtId="14" fontId="22" fillId="0" borderId="3" xfId="0" applyNumberFormat="1" applyFont="1" applyBorder="1" applyAlignment="1">
      <alignment horizontal="left" vertical="center" wrapText="1"/>
    </xf>
    <xf numFmtId="0" fontId="22" fillId="0" borderId="3" xfId="0" applyFont="1" applyBorder="1" applyAlignment="1">
      <alignment horizontal="center" vertical="center" wrapText="1"/>
    </xf>
    <xf numFmtId="0" fontId="44" fillId="2" borderId="57" xfId="0" applyFont="1" applyFill="1" applyBorder="1" applyAlignment="1">
      <alignment horizontal="left" vertical="center"/>
    </xf>
    <xf numFmtId="0" fontId="0" fillId="0" borderId="0" xfId="0"/>
    <xf numFmtId="0" fontId="19" fillId="2" borderId="41" xfId="0" applyFont="1" applyFill="1" applyBorder="1" applyAlignment="1">
      <alignment horizontal="left" vertical="center" wrapText="1"/>
    </xf>
    <xf numFmtId="0" fontId="19" fillId="2" borderId="42" xfId="0" applyFont="1" applyFill="1" applyBorder="1" applyAlignment="1">
      <alignment horizontal="left" vertical="center" wrapText="1"/>
    </xf>
    <xf numFmtId="0" fontId="19" fillId="2" borderId="13" xfId="0" applyFont="1" applyFill="1" applyBorder="1" applyAlignment="1">
      <alignment horizontal="left" vertical="center" wrapText="1"/>
    </xf>
    <xf numFmtId="0" fontId="19" fillId="2" borderId="32" xfId="0" applyFont="1" applyFill="1" applyBorder="1" applyAlignment="1">
      <alignment horizontal="left" vertical="center" wrapText="1"/>
    </xf>
    <xf numFmtId="0" fontId="35" fillId="5" borderId="8" xfId="7" applyFont="1" applyAlignment="1">
      <alignment horizontal="center" vertical="center" wrapText="1"/>
    </xf>
    <xf numFmtId="0" fontId="35" fillId="5" borderId="8" xfId="7" applyFont="1">
      <alignment horizontal="center" vertical="center"/>
    </xf>
    <xf numFmtId="0" fontId="35" fillId="5" borderId="8" xfId="6" applyFont="1" applyAlignment="1">
      <alignment horizontal="center" vertical="center"/>
    </xf>
    <xf numFmtId="0" fontId="19" fillId="2" borderId="3" xfId="0" applyFont="1" applyFill="1" applyBorder="1" applyAlignment="1" applyProtection="1">
      <alignment horizontal="center" vertical="center" wrapText="1"/>
      <protection locked="0"/>
    </xf>
    <xf numFmtId="0" fontId="42" fillId="2" borderId="4" xfId="0" applyFont="1" applyFill="1" applyBorder="1" applyAlignment="1" applyProtection="1">
      <alignment horizontal="center" vertical="center" wrapText="1"/>
      <protection locked="0"/>
    </xf>
    <xf numFmtId="0" fontId="43" fillId="2" borderId="3" xfId="0" applyFont="1" applyFill="1" applyBorder="1" applyAlignment="1" applyProtection="1">
      <alignment horizontal="center" vertical="center" wrapText="1"/>
      <protection locked="0"/>
    </xf>
    <xf numFmtId="0" fontId="23" fillId="2" borderId="0" xfId="0" applyFont="1" applyFill="1" applyBorder="1" applyAlignment="1">
      <alignment horizontal="center" vertical="center" wrapText="1"/>
    </xf>
    <xf numFmtId="165" fontId="23" fillId="2" borderId="3" xfId="0" applyNumberFormat="1" applyFont="1" applyFill="1" applyBorder="1" applyAlignment="1" applyProtection="1">
      <alignment horizontal="center" vertical="center" wrapText="1"/>
      <protection locked="0"/>
    </xf>
    <xf numFmtId="0" fontId="23" fillId="2" borderId="3" xfId="0" applyFont="1" applyFill="1" applyBorder="1" applyAlignment="1" applyProtection="1">
      <alignment horizontal="center" vertical="center" wrapText="1"/>
      <protection locked="0"/>
    </xf>
    <xf numFmtId="0" fontId="3" fillId="2" borderId="3" xfId="1" applyFill="1" applyBorder="1" applyAlignment="1" applyProtection="1">
      <alignment horizontal="center" vertical="center" wrapText="1"/>
      <protection locked="0"/>
    </xf>
    <xf numFmtId="0" fontId="20" fillId="2" borderId="3" xfId="1" applyFont="1" applyFill="1" applyBorder="1" applyAlignment="1" applyProtection="1">
      <alignment horizontal="center" vertical="center" wrapText="1"/>
      <protection locked="0"/>
    </xf>
    <xf numFmtId="0" fontId="19" fillId="2" borderId="6" xfId="0" applyFont="1" applyFill="1" applyBorder="1" applyAlignment="1" applyProtection="1">
      <alignment horizontal="center" vertical="center" wrapText="1"/>
      <protection locked="0"/>
    </xf>
    <xf numFmtId="0" fontId="19" fillId="2" borderId="5" xfId="0" applyFont="1" applyFill="1" applyBorder="1" applyAlignment="1" applyProtection="1">
      <alignment horizontal="center" vertical="center" wrapText="1"/>
      <protection locked="0"/>
    </xf>
    <xf numFmtId="0" fontId="35" fillId="7" borderId="11" xfId="5" applyFont="1" applyFill="1" applyBorder="1" applyAlignment="1">
      <alignment horizontal="center" vertical="center" wrapText="1"/>
    </xf>
    <xf numFmtId="0" fontId="35" fillId="7" borderId="0" xfId="5" applyFont="1" applyFill="1" applyBorder="1" applyAlignment="1">
      <alignment horizontal="center" vertical="center"/>
    </xf>
    <xf numFmtId="0" fontId="35" fillId="8" borderId="8" xfId="7" applyFont="1" applyFill="1">
      <alignment horizontal="center" vertical="center"/>
    </xf>
    <xf numFmtId="0" fontId="27" fillId="4" borderId="59" xfId="8" applyBorder="1" applyAlignment="1">
      <alignment horizontal="center" vertical="center"/>
    </xf>
    <xf numFmtId="0" fontId="27" fillId="4" borderId="60" xfId="8" applyBorder="1" applyAlignment="1">
      <alignment horizontal="center" vertical="center"/>
    </xf>
    <xf numFmtId="0" fontId="19" fillId="2" borderId="39" xfId="0" applyFont="1" applyFill="1" applyBorder="1" applyAlignment="1" applyProtection="1">
      <alignment horizontal="left" vertical="center" wrapText="1"/>
      <protection locked="0"/>
    </xf>
    <xf numFmtId="0" fontId="19" fillId="2" borderId="40" xfId="0" applyFont="1" applyFill="1" applyBorder="1" applyAlignment="1" applyProtection="1">
      <alignment horizontal="left" vertical="center" wrapText="1"/>
      <protection locked="0"/>
    </xf>
    <xf numFmtId="0" fontId="27" fillId="9" borderId="9" xfId="8" applyFill="1" applyBorder="1">
      <alignment horizontal="left" vertical="center"/>
    </xf>
    <xf numFmtId="0" fontId="35" fillId="7" borderId="12" xfId="9" applyFill="1" applyBorder="1" applyAlignment="1">
      <alignment horizontal="center" vertical="center" wrapText="1"/>
    </xf>
    <xf numFmtId="0" fontId="35" fillId="7" borderId="12" xfId="9" applyFill="1" applyBorder="1">
      <alignment horizontal="center" vertical="center"/>
    </xf>
    <xf numFmtId="0" fontId="19" fillId="0" borderId="39" xfId="0" applyFont="1" applyFill="1" applyBorder="1" applyAlignment="1" applyProtection="1">
      <alignment horizontal="left" vertical="center" wrapText="1"/>
      <protection locked="0"/>
    </xf>
    <xf numFmtId="0" fontId="19" fillId="0" borderId="40" xfId="0" applyFont="1" applyFill="1" applyBorder="1" applyAlignment="1" applyProtection="1">
      <alignment horizontal="left" vertical="center" wrapText="1"/>
      <protection locked="0"/>
    </xf>
    <xf numFmtId="0" fontId="19" fillId="2" borderId="41" xfId="0" applyFont="1" applyFill="1" applyBorder="1" applyAlignment="1">
      <alignment horizontal="left" vertical="center" wrapText="1"/>
    </xf>
    <xf numFmtId="0" fontId="19" fillId="2" borderId="42" xfId="0" applyFont="1" applyFill="1" applyBorder="1" applyAlignment="1">
      <alignment horizontal="left" vertical="center" wrapText="1"/>
    </xf>
    <xf numFmtId="0" fontId="0" fillId="2" borderId="0" xfId="0" applyFill="1"/>
    <xf numFmtId="0" fontId="0" fillId="0" borderId="0" xfId="0"/>
    <xf numFmtId="0" fontId="35" fillId="8" borderId="15" xfId="7" applyFont="1" applyFill="1" applyBorder="1">
      <alignment horizontal="center" vertical="center"/>
    </xf>
    <xf numFmtId="0" fontId="0" fillId="0" borderId="0" xfId="0" applyBorder="1"/>
    <xf numFmtId="0" fontId="19" fillId="2" borderId="13" xfId="0" applyFont="1" applyFill="1" applyBorder="1" applyAlignment="1">
      <alignment horizontal="left" vertical="center" wrapText="1"/>
    </xf>
    <xf numFmtId="0" fontId="19" fillId="2" borderId="32" xfId="0" applyFont="1" applyFill="1" applyBorder="1" applyAlignment="1">
      <alignment horizontal="left" vertical="center" wrapText="1"/>
    </xf>
    <xf numFmtId="0" fontId="19" fillId="2" borderId="13" xfId="0" applyFont="1" applyFill="1" applyBorder="1" applyAlignment="1">
      <alignment horizontal="center" vertical="center" wrapText="1"/>
    </xf>
    <xf numFmtId="0" fontId="19" fillId="2" borderId="32" xfId="0" applyFont="1" applyFill="1" applyBorder="1" applyAlignment="1">
      <alignment horizontal="center" vertical="center" wrapText="1"/>
    </xf>
    <xf numFmtId="0" fontId="35" fillId="8" borderId="18" xfId="7" applyFont="1" applyFill="1" applyBorder="1">
      <alignment horizontal="center" vertical="center"/>
    </xf>
    <xf numFmtId="0" fontId="35" fillId="8" borderId="19" xfId="7" applyFont="1" applyFill="1" applyBorder="1">
      <alignment horizontal="center" vertical="center"/>
    </xf>
    <xf numFmtId="0" fontId="35" fillId="8" borderId="20" xfId="7" applyFont="1" applyFill="1" applyBorder="1">
      <alignment horizontal="center" vertical="center"/>
    </xf>
    <xf numFmtId="0" fontId="35" fillId="7" borderId="0" xfId="9" applyFill="1" applyBorder="1" applyAlignment="1">
      <alignment horizontal="center" vertical="center" wrapText="1"/>
    </xf>
    <xf numFmtId="0" fontId="35" fillId="7" borderId="0" xfId="9" applyFill="1" applyBorder="1">
      <alignment horizontal="center" vertical="center"/>
    </xf>
    <xf numFmtId="0" fontId="35" fillId="7" borderId="13" xfId="9" applyFill="1" applyBorder="1" applyAlignment="1">
      <alignment horizontal="center" vertical="center" wrapText="1"/>
    </xf>
    <xf numFmtId="0" fontId="35" fillId="7" borderId="14" xfId="9" applyFill="1" applyBorder="1" applyAlignment="1">
      <alignment horizontal="center" vertical="center"/>
    </xf>
    <xf numFmtId="0" fontId="27" fillId="9" borderId="16" xfId="8" applyFill="1" applyBorder="1">
      <alignment horizontal="left" vertical="center"/>
    </xf>
    <xf numFmtId="0" fontId="27" fillId="4" borderId="9" xfId="8" applyBorder="1">
      <alignment horizontal="left" vertical="center"/>
    </xf>
    <xf numFmtId="0" fontId="19" fillId="2" borderId="9" xfId="0" applyFont="1" applyFill="1" applyBorder="1" applyAlignment="1">
      <alignment horizontal="center" vertical="center"/>
    </xf>
    <xf numFmtId="0" fontId="19" fillId="2" borderId="3" xfId="0" applyFont="1" applyFill="1" applyBorder="1" applyAlignment="1">
      <alignment horizontal="center" vertical="center"/>
    </xf>
    <xf numFmtId="0" fontId="19" fillId="2" borderId="10" xfId="0" applyFont="1" applyFill="1" applyBorder="1" applyAlignment="1">
      <alignment horizontal="center" vertical="center"/>
    </xf>
    <xf numFmtId="0" fontId="32" fillId="2" borderId="3" xfId="0" applyFont="1" applyFill="1" applyBorder="1" applyAlignment="1">
      <alignment horizontal="center" vertical="center"/>
    </xf>
    <xf numFmtId="0" fontId="35" fillId="8" borderId="0" xfId="7" applyFont="1" applyFill="1" applyBorder="1">
      <alignment horizontal="center" vertical="center"/>
    </xf>
    <xf numFmtId="0" fontId="35" fillId="6" borderId="12" xfId="9" applyBorder="1" applyAlignment="1">
      <alignment horizontal="center" vertical="center" wrapText="1"/>
    </xf>
    <xf numFmtId="0" fontId="35" fillId="6" borderId="12" xfId="9" applyBorder="1">
      <alignment horizontal="center" vertical="center"/>
    </xf>
    <xf numFmtId="0" fontId="37" fillId="5" borderId="8" xfId="7" applyFont="1">
      <alignment horizontal="center" vertical="center"/>
    </xf>
    <xf numFmtId="0" fontId="24" fillId="0" borderId="3" xfId="0" applyFont="1" applyBorder="1" applyAlignment="1">
      <alignment vertical="center"/>
    </xf>
    <xf numFmtId="0" fontId="11" fillId="0" borderId="3" xfId="0" applyFont="1" applyBorder="1" applyAlignment="1">
      <alignment vertical="center"/>
    </xf>
    <xf numFmtId="0" fontId="24" fillId="0" borderId="9" xfId="0" applyFont="1" applyBorder="1" applyAlignment="1">
      <alignment vertical="center"/>
    </xf>
    <xf numFmtId="0" fontId="11" fillId="0" borderId="9" xfId="0" applyFont="1" applyBorder="1" applyAlignment="1">
      <alignment vertical="center"/>
    </xf>
    <xf numFmtId="0" fontId="24" fillId="0" borderId="10" xfId="0" applyFont="1" applyBorder="1" applyAlignment="1">
      <alignment vertical="center" wrapText="1"/>
    </xf>
    <xf numFmtId="0" fontId="11" fillId="0" borderId="10" xfId="0" applyFont="1" applyBorder="1" applyAlignment="1">
      <alignment vertical="center" wrapText="1"/>
    </xf>
    <xf numFmtId="0" fontId="34" fillId="0" borderId="7" xfId="0" applyFont="1" applyBorder="1" applyAlignment="1">
      <alignment horizontal="left" vertical="top" wrapText="1"/>
    </xf>
    <xf numFmtId="0" fontId="0" fillId="0" borderId="7" xfId="0" applyBorder="1" applyAlignment="1">
      <alignment horizontal="left" vertical="top" wrapText="1"/>
    </xf>
    <xf numFmtId="0" fontId="34" fillId="0" borderId="0" xfId="0" applyFont="1" applyBorder="1" applyAlignment="1">
      <alignment horizontal="left" vertical="top" wrapText="1"/>
    </xf>
    <xf numFmtId="0" fontId="0" fillId="0" borderId="0" xfId="0" applyBorder="1" applyAlignment="1">
      <alignment horizontal="left" vertical="top" wrapText="1"/>
    </xf>
    <xf numFmtId="0" fontId="31" fillId="0" borderId="3" xfId="0" applyFont="1" applyFill="1" applyBorder="1" applyAlignment="1">
      <alignment horizontal="center" vertical="center" wrapText="1"/>
    </xf>
    <xf numFmtId="0" fontId="31" fillId="0" borderId="22" xfId="0" applyFont="1" applyFill="1" applyBorder="1" applyAlignment="1">
      <alignment horizontal="center" vertical="center"/>
    </xf>
    <xf numFmtId="0" fontId="31" fillId="0" borderId="22" xfId="0" applyFont="1" applyFill="1" applyBorder="1" applyAlignment="1">
      <alignment horizontal="center" vertical="center" wrapText="1"/>
    </xf>
    <xf numFmtId="0" fontId="31" fillId="0" borderId="26" xfId="0" applyFont="1" applyFill="1" applyBorder="1" applyAlignment="1">
      <alignment horizontal="center" vertical="center"/>
    </xf>
    <xf numFmtId="49" fontId="31" fillId="0" borderId="21" xfId="0" applyNumberFormat="1" applyFont="1" applyFill="1" applyBorder="1" applyAlignment="1">
      <alignment horizontal="center" vertical="center"/>
    </xf>
    <xf numFmtId="0" fontId="19" fillId="0" borderId="61" xfId="10" applyFont="1" applyBorder="1" applyAlignment="1">
      <alignment horizontal="left" vertical="center" wrapText="1"/>
    </xf>
    <xf numFmtId="0" fontId="19" fillId="0" borderId="22" xfId="10" applyFont="1" applyBorder="1" applyAlignment="1">
      <alignment horizontal="left" vertical="center" wrapText="1"/>
    </xf>
    <xf numFmtId="0" fontId="45" fillId="0" borderId="0" xfId="0" applyFont="1"/>
    <xf numFmtId="49" fontId="19" fillId="0" borderId="21" xfId="0" applyNumberFormat="1" applyFont="1" applyFill="1" applyBorder="1" applyAlignment="1">
      <alignment horizontal="center" vertical="center"/>
    </xf>
    <xf numFmtId="0" fontId="19" fillId="0" borderId="3" xfId="0" applyFont="1" applyFill="1" applyBorder="1" applyAlignment="1">
      <alignment horizontal="center" vertical="center" wrapText="1"/>
    </xf>
    <xf numFmtId="0" fontId="19" fillId="0" borderId="22" xfId="0" applyFont="1" applyFill="1" applyBorder="1" applyAlignment="1">
      <alignment horizontal="center" vertical="center"/>
    </xf>
    <xf numFmtId="0" fontId="19" fillId="0" borderId="22" xfId="0" applyFont="1" applyFill="1" applyBorder="1" applyAlignment="1">
      <alignment horizontal="center" vertical="center" wrapText="1"/>
    </xf>
    <xf numFmtId="49" fontId="19" fillId="2" borderId="21" xfId="0" applyNumberFormat="1" applyFont="1" applyFill="1" applyBorder="1" applyAlignment="1">
      <alignment horizontal="center" vertical="center"/>
    </xf>
    <xf numFmtId="0" fontId="19" fillId="2" borderId="3" xfId="0" applyFont="1" applyFill="1" applyBorder="1" applyAlignment="1">
      <alignment horizontal="center" vertical="center" wrapText="1"/>
    </xf>
    <xf numFmtId="0" fontId="19" fillId="2" borderId="22" xfId="0" applyFont="1" applyFill="1" applyBorder="1" applyAlignment="1">
      <alignment horizontal="center" vertical="center"/>
    </xf>
    <xf numFmtId="0" fontId="19" fillId="2" borderId="22" xfId="0" applyFont="1" applyFill="1" applyBorder="1" applyAlignment="1">
      <alignment horizontal="center" vertical="center" wrapText="1"/>
    </xf>
    <xf numFmtId="49" fontId="19" fillId="2" borderId="55" xfId="0" applyNumberFormat="1" applyFont="1" applyFill="1" applyBorder="1" applyAlignment="1">
      <alignment horizontal="center" vertical="center"/>
    </xf>
    <xf numFmtId="0" fontId="19" fillId="2" borderId="56" xfId="0" applyFont="1" applyFill="1" applyBorder="1" applyAlignment="1">
      <alignment horizontal="center" vertical="center" wrapText="1"/>
    </xf>
    <xf numFmtId="49" fontId="19" fillId="2" borderId="24" xfId="0" applyNumberFormat="1" applyFont="1" applyFill="1" applyBorder="1" applyAlignment="1">
      <alignment horizontal="center" vertical="center"/>
    </xf>
    <xf numFmtId="0" fontId="19" fillId="2" borderId="25" xfId="0" applyFont="1" applyFill="1" applyBorder="1" applyAlignment="1">
      <alignment horizontal="center" vertical="center" wrapText="1"/>
    </xf>
    <xf numFmtId="0" fontId="19" fillId="2" borderId="26" xfId="0" applyFont="1" applyFill="1" applyBorder="1" applyAlignment="1">
      <alignment horizontal="center" vertical="center"/>
    </xf>
    <xf numFmtId="0" fontId="19" fillId="0" borderId="62" xfId="10" applyFont="1" applyBorder="1" applyAlignment="1">
      <alignment horizontal="left" vertical="top" wrapText="1"/>
    </xf>
    <xf numFmtId="0" fontId="19" fillId="0" borderId="63" xfId="10" applyFont="1" applyBorder="1" applyAlignment="1">
      <alignment horizontal="left" vertical="top" wrapText="1"/>
    </xf>
    <xf numFmtId="0" fontId="19" fillId="0" borderId="64" xfId="10" applyFont="1" applyBorder="1" applyAlignment="1">
      <alignment horizontal="left" vertical="top" wrapText="1"/>
    </xf>
    <xf numFmtId="0" fontId="19" fillId="0" borderId="65" xfId="10" applyFont="1" applyBorder="1" applyAlignment="1">
      <alignment horizontal="left" vertical="top" wrapText="1"/>
    </xf>
    <xf numFmtId="0" fontId="39" fillId="0" borderId="22" xfId="10" applyBorder="1" applyAlignment="1">
      <alignment horizontal="center" vertical="center" wrapText="1"/>
    </xf>
    <xf numFmtId="0" fontId="3" fillId="0" borderId="0" xfId="1"/>
    <xf numFmtId="0" fontId="3" fillId="0" borderId="26" xfId="1" applyBorder="1" applyAlignment="1">
      <alignment horizontal="center" vertical="center" wrapText="1"/>
    </xf>
    <xf numFmtId="15" fontId="39" fillId="0" borderId="22" xfId="10" applyNumberFormat="1" applyBorder="1" applyAlignment="1">
      <alignment horizontal="center" vertical="center" wrapText="1"/>
    </xf>
    <xf numFmtId="0" fontId="40" fillId="0" borderId="28" xfId="0" applyFont="1" applyFill="1" applyBorder="1" applyAlignment="1" applyProtection="1">
      <alignment horizontal="left" vertical="center" wrapText="1"/>
      <protection locked="0"/>
    </xf>
    <xf numFmtId="0" fontId="19" fillId="0" borderId="41" xfId="0" applyFont="1" applyFill="1" applyBorder="1" applyAlignment="1">
      <alignment horizontal="left" vertical="center"/>
    </xf>
  </cellXfs>
  <cellStyles count="11">
    <cellStyle name="Estilo 1" xfId="2"/>
    <cellStyle name="Estilo 2" xfId="3"/>
    <cellStyle name="Estilo 3" xfId="4"/>
    <cellStyle name="Estilo 4" xfId="5"/>
    <cellStyle name="Estilo 5" xfId="6"/>
    <cellStyle name="Estilo 6" xfId="7"/>
    <cellStyle name="Estilo 7" xfId="8"/>
    <cellStyle name="Estilo 8" xfId="10"/>
    <cellStyle name="Hipervínculo" xfId="1" builtinId="8"/>
    <cellStyle name="Normal" xfId="0" builtinId="0"/>
    <cellStyle name="Titúlo" xfId="9"/>
  </cellStyles>
  <dxfs count="0"/>
  <tableStyles count="0" defaultTableStyle="TableStyleMedium2" defaultPivotStyle="PivotStyleLight16"/>
  <colors>
    <mruColors>
      <color rgb="FF1D9AD7"/>
      <color rgb="FF003E65"/>
      <color rgb="FF878787"/>
      <color rgb="FFE1E5EB"/>
      <color rgb="FFFEF8E8"/>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10</xdr:row>
      <xdr:rowOff>0</xdr:rowOff>
    </xdr:from>
    <xdr:to>
      <xdr:col>0</xdr:col>
      <xdr:colOff>0</xdr:colOff>
      <xdr:row>15</xdr:row>
      <xdr:rowOff>19050</xdr:rowOff>
    </xdr:to>
    <xdr:cxnSp macro="">
      <xdr:nvCxnSpPr>
        <xdr:cNvPr id="2" name="AutoShape 11">
          <a:extLst>
            <a:ext uri="{FF2B5EF4-FFF2-40B4-BE49-F238E27FC236}">
              <a16:creationId xmlns:a16="http://schemas.microsoft.com/office/drawing/2014/main" id="{09EB1878-9858-4F2D-BE06-4699AE01F4A1}"/>
            </a:ext>
          </a:extLst>
        </xdr:cNvPr>
        <xdr:cNvCxnSpPr>
          <a:cxnSpLocks noChangeShapeType="1"/>
        </xdr:cNvCxnSpPr>
      </xdr:nvCxnSpPr>
      <xdr:spPr bwMode="auto">
        <a:xfrm>
          <a:off x="0" y="2638425"/>
          <a:ext cx="0" cy="78105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xdr:row>
      <xdr:rowOff>0</xdr:rowOff>
    </xdr:from>
    <xdr:to>
      <xdr:col>0</xdr:col>
      <xdr:colOff>0</xdr:colOff>
      <xdr:row>6</xdr:row>
      <xdr:rowOff>0</xdr:rowOff>
    </xdr:to>
    <xdr:cxnSp macro="">
      <xdr:nvCxnSpPr>
        <xdr:cNvPr id="2" name="AutoShape 3">
          <a:extLst>
            <a:ext uri="{FF2B5EF4-FFF2-40B4-BE49-F238E27FC236}">
              <a16:creationId xmlns:a16="http://schemas.microsoft.com/office/drawing/2014/main" id="{5FE758EB-F6FD-4CB7-B322-3DFD7ABC2F18}"/>
            </a:ext>
          </a:extLst>
        </xdr:cNvPr>
        <xdr:cNvCxnSpPr>
          <a:cxnSpLocks noChangeShapeType="1"/>
        </xdr:cNvCxnSpPr>
      </xdr:nvCxnSpPr>
      <xdr:spPr bwMode="auto">
        <a:xfrm>
          <a:off x="0" y="2162175"/>
          <a:ext cx="0" cy="51435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1514475</xdr:colOff>
      <xdr:row>12</xdr:row>
      <xdr:rowOff>57150</xdr:rowOff>
    </xdr:from>
    <xdr:ext cx="184731" cy="264560"/>
    <xdr:sp macro="" textlink="">
      <xdr:nvSpPr>
        <xdr:cNvPr id="8" name="CuadroTexto 7">
          <a:extLst>
            <a:ext uri="{FF2B5EF4-FFF2-40B4-BE49-F238E27FC236}">
              <a16:creationId xmlns:a16="http://schemas.microsoft.com/office/drawing/2014/main" id="{37349597-47D1-435B-9EDB-5E8010A6FDB9}"/>
            </a:ext>
          </a:extLst>
        </xdr:cNvPr>
        <xdr:cNvSpPr txBox="1"/>
      </xdr:nvSpPr>
      <xdr:spPr>
        <a:xfrm>
          <a:off x="3495675" y="737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Contenedor\Users\asuarez\Documents\2018\Diccionario\Para_ejemplo_de_cat&#225;logo\20181031_FORMATO_CO_Nuevo_Ejempl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i.catastrobogota.gov.co:8085/Docs%20Admin/doc%20personal/raul/dic%2019%20reunion/DefinitivoFormatos/EvaluacionCalidad/FF-_EVCDE_V1.0_2012-22-12-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de Validación"/>
      <sheetName val="Portada"/>
      <sheetName val="Catálogo"/>
      <sheetName val="Tema"/>
      <sheetName val="Grupo"/>
      <sheetName val="Objeto"/>
      <sheetName val="Objeto (2)"/>
      <sheetName val="Dominios del Formulario"/>
    </sheetNames>
    <sheetDataSet>
      <sheetData sheetId="0">
        <row r="2">
          <cell r="A2" t="str">
            <v>Elija una opción</v>
          </cell>
          <cell r="B2" t="str">
            <v>Elija una opción</v>
          </cell>
          <cell r="C2" t="str">
            <v>Elija una opción</v>
          </cell>
          <cell r="D2" t="str">
            <v>Elija una opción</v>
          </cell>
          <cell r="E2" t="str">
            <v>Elija una opción</v>
          </cell>
        </row>
        <row r="3">
          <cell r="A3" t="str">
            <v>N/A</v>
          </cell>
          <cell r="B3" t="str">
            <v>N/A</v>
          </cell>
          <cell r="C3" t="str">
            <v>N/A</v>
          </cell>
          <cell r="D3" t="str">
            <v>N/A</v>
          </cell>
          <cell r="E3" t="str">
            <v>N/A</v>
          </cell>
        </row>
        <row r="4">
          <cell r="A4" t="str">
            <v>Proveedor de datos</v>
          </cell>
          <cell r="B4" t="str">
            <v>Ordinaria</v>
          </cell>
          <cell r="C4" t="str">
            <v>FALSE</v>
          </cell>
          <cell r="D4" t="str">
            <v>1 : 1</v>
          </cell>
          <cell r="E4" t="str">
            <v>Número</v>
          </cell>
        </row>
        <row r="5">
          <cell r="A5" t="str">
            <v>Custodio</v>
          </cell>
          <cell r="B5" t="str">
            <v>Agregación</v>
          </cell>
          <cell r="C5" t="str">
            <v>TRUE</v>
          </cell>
          <cell r="D5" t="str">
            <v>1 : N</v>
          </cell>
          <cell r="E5" t="str">
            <v>Decimal</v>
          </cell>
        </row>
        <row r="6">
          <cell r="A6" t="str">
            <v>Propietario</v>
          </cell>
          <cell r="B6" t="str">
            <v>Composición</v>
          </cell>
          <cell r="D6" t="str">
            <v>N : 1</v>
          </cell>
          <cell r="E6" t="str">
            <v>Vector</v>
          </cell>
        </row>
        <row r="7">
          <cell r="A7" t="str">
            <v>Usuario</v>
          </cell>
          <cell r="D7" t="str">
            <v>N : M</v>
          </cell>
          <cell r="E7" t="str">
            <v>Real</v>
          </cell>
        </row>
        <row r="8">
          <cell r="A8" t="str">
            <v>Distribuidor</v>
          </cell>
          <cell r="D8" t="str">
            <v>1 : 1...N</v>
          </cell>
          <cell r="E8" t="str">
            <v>Entero</v>
          </cell>
        </row>
        <row r="9">
          <cell r="A9" t="str">
            <v>Creador</v>
          </cell>
          <cell r="D9" t="str">
            <v>1…N : 1</v>
          </cell>
          <cell r="E9" t="str">
            <v>Entero Ilimitado</v>
          </cell>
        </row>
        <row r="10">
          <cell r="A10" t="str">
            <v>Punto de contacto</v>
          </cell>
          <cell r="E10" t="str">
            <v>Cadena de Caracteres</v>
          </cell>
        </row>
        <row r="11">
          <cell r="A11" t="str">
            <v>Jefe de Investigación</v>
          </cell>
          <cell r="E11" t="str">
            <v>Secuencia (Carácter)</v>
          </cell>
        </row>
        <row r="12">
          <cell r="A12" t="str">
            <v>Procesador</v>
          </cell>
          <cell r="E12" t="str">
            <v>Carácter</v>
          </cell>
        </row>
        <row r="13">
          <cell r="A13" t="str">
            <v>Publicador</v>
          </cell>
          <cell r="E13" t="str">
            <v>Código de Conjuntos de Caracteres</v>
          </cell>
        </row>
        <row r="14">
          <cell r="E14" t="str">
            <v>Cadena de Caracteres de Idioma</v>
          </cell>
        </row>
        <row r="15">
          <cell r="E15" t="str">
            <v>Fecha</v>
          </cell>
        </row>
        <row r="16">
          <cell r="E16" t="str">
            <v>Tiempo</v>
          </cell>
        </row>
        <row r="17">
          <cell r="E17" t="str">
            <v>Fecha y Hora</v>
          </cell>
        </row>
        <row r="18">
          <cell r="E18" t="str">
            <v>Booleano</v>
          </cell>
        </row>
        <row r="19">
          <cell r="E19" t="str">
            <v>Lógico</v>
          </cell>
        </row>
        <row r="20">
          <cell r="E20" t="str">
            <v>Probabilidad</v>
          </cell>
        </row>
        <row r="21">
          <cell r="E21" t="str">
            <v>Imagen</v>
          </cell>
        </row>
      </sheetData>
      <sheetData sheetId="1"/>
      <sheetData sheetId="2"/>
      <sheetData sheetId="3"/>
      <sheetData sheetId="4"/>
      <sheetData sheetId="5"/>
      <sheetData sheetId="6"/>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DCET"/>
      <sheetName val="DCCD"/>
      <sheetName val="DCCF"/>
      <sheetName val="DCCT"/>
      <sheetName val="DCEP"/>
      <sheetName val="DCEXT"/>
      <sheetName val="DCEA"/>
      <sheetName val="DCRC"/>
      <sheetName val="Valore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
          <cell r="A2" t="str">
            <v>Elija una Opción</v>
          </cell>
          <cell r="B2" t="str">
            <v>Elija una Opción</v>
          </cell>
          <cell r="D2" t="str">
            <v>Elija una Opción</v>
          </cell>
          <cell r="E2" t="str">
            <v>Elija una Opción</v>
          </cell>
        </row>
        <row r="3">
          <cell r="A3" t="str">
            <v>Totalidad</v>
          </cell>
          <cell r="B3" t="str">
            <v>Comisión</v>
          </cell>
          <cell r="D3" t="str">
            <v>No se ha realizado la evaluación</v>
          </cell>
          <cell r="E3" t="str">
            <v>El elemento SI esta  presente en la base de datos</v>
          </cell>
        </row>
        <row r="4">
          <cell r="A4" t="str">
            <v>Conssitencia Lógica</v>
          </cell>
          <cell r="B4" t="str">
            <v>Omision</v>
          </cell>
          <cell r="D4" t="str">
            <v>Si  cumple con lo evaluado</v>
          </cell>
          <cell r="E4" t="str">
            <v>El elemento NO esta  presente en la base de datos</v>
          </cell>
        </row>
        <row r="5">
          <cell r="A5" t="str">
            <v>Exactitud Posicional</v>
          </cell>
          <cell r="B5" t="str">
            <v>Consistencia de dominio</v>
          </cell>
          <cell r="D5" t="str">
            <v>No cumple con lo evaluado</v>
          </cell>
        </row>
        <row r="6">
          <cell r="A6" t="str">
            <v>Exactitud temporal</v>
          </cell>
          <cell r="B6" t="str">
            <v>Consistencia de formato</v>
          </cell>
        </row>
        <row r="7">
          <cell r="A7" t="str">
            <v>Exactitud temática</v>
          </cell>
          <cell r="B7" t="str">
            <v>Conistencia Topologia</v>
          </cell>
        </row>
        <row r="8">
          <cell r="B8" t="str">
            <v>Consistencia conceptual</v>
          </cell>
        </row>
        <row r="9">
          <cell r="B9" t="str">
            <v>Exactitud Absoluta o Externa</v>
          </cell>
        </row>
        <row r="10">
          <cell r="B10" t="str">
            <v>Exactitud relativa o interna</v>
          </cell>
        </row>
        <row r="11">
          <cell r="B11" t="str">
            <v>Exactitud de posiicon de datos de celdas</v>
          </cell>
        </row>
        <row r="12">
          <cell r="B12" t="str">
            <v>Exactitud en la medición del tiempo</v>
          </cell>
        </row>
        <row r="13">
          <cell r="B13" t="str">
            <v>Consistencia temporal</v>
          </cell>
        </row>
        <row r="14">
          <cell r="B14" t="str">
            <v>Validez temporal</v>
          </cell>
        </row>
        <row r="15">
          <cell r="B15" t="str">
            <v>Exactitud de clasificación</v>
          </cell>
        </row>
        <row r="16">
          <cell r="B16" t="str">
            <v>Exactitud de un atributo cualitativo</v>
          </cell>
        </row>
        <row r="17">
          <cell r="B17" t="str">
            <v>Exactitud  del valor dado a un atributo cuantitativo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oluciones@cajaviviendapopular.gov.co" TargetMode="Externa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hyperlink" Target="https://sisjur.bogotajuridica.gov.co/sisjur/normas/Norma1.jsp?i=111797" TargetMode="External"/><Relationship Id="rId3" Type="http://schemas.openxmlformats.org/officeDocument/2006/relationships/hyperlink" Target="https://www.funcionpublica.gov.co/eva/gestornormativo/norma.php?i=93970" TargetMode="External"/><Relationship Id="rId7" Type="http://schemas.openxmlformats.org/officeDocument/2006/relationships/hyperlink" Target="https://sisjur.bogotajuridica.gov.co/sisjur/normas/Norma1.jsp?i=115421" TargetMode="External"/><Relationship Id="rId2" Type="http://schemas.openxmlformats.org/officeDocument/2006/relationships/hyperlink" Target="https://www.cajaviviendapopular.gov.co/sites/default/files/Decreto%20330%20de%202020%20Alcald%C3%ADa%20Mayor%20de%20Bogot%C3%A1%2C%20D.C_.pdf" TargetMode="External"/><Relationship Id="rId1" Type="http://schemas.openxmlformats.org/officeDocument/2006/relationships/hyperlink" Target="https://www.alcaldiabogota.gov.co/sisjur/normas/Norma1.jsp?i=109537" TargetMode="External"/><Relationship Id="rId6" Type="http://schemas.openxmlformats.org/officeDocument/2006/relationships/hyperlink" Target="https://sisjur.bogotajuridica.gov.co/sisjur/normas/Norma1.jsp?i=102127" TargetMode="External"/><Relationship Id="rId5" Type="http://schemas.openxmlformats.org/officeDocument/2006/relationships/hyperlink" Target="https://sisjur.bogotajuridica.gov.co/sisjur/normas/Norma1.jsp?i=102127" TargetMode="External"/><Relationship Id="rId10" Type="http://schemas.openxmlformats.org/officeDocument/2006/relationships/vmlDrawing" Target="../drawings/vmlDrawing9.vml"/><Relationship Id="rId4" Type="http://schemas.openxmlformats.org/officeDocument/2006/relationships/hyperlink" Target="https://www.funcionpublica.gov.co/eva/gestornormativo/norma.php?i=163195" TargetMode="External"/><Relationship Id="rId9"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tabSelected="1" view="pageLayout" topLeftCell="A7" zoomScale="120" zoomScaleNormal="108" zoomScaleSheetLayoutView="87" zoomScalePageLayoutView="120" workbookViewId="0">
      <selection activeCell="B12" sqref="B12:D12"/>
    </sheetView>
  </sheetViews>
  <sheetFormatPr baseColWidth="10" defaultRowHeight="15"/>
  <cols>
    <col min="1" max="1" width="33.85546875" customWidth="1"/>
    <col min="2" max="2" width="52.42578125" customWidth="1"/>
    <col min="3" max="3" width="12.140625" customWidth="1"/>
    <col min="4" max="4" width="22.42578125" customWidth="1"/>
    <col min="246" max="246" width="30.85546875" customWidth="1"/>
    <col min="247" max="247" width="52.85546875" customWidth="1"/>
    <col min="248" max="248" width="34.7109375" customWidth="1"/>
    <col min="502" max="502" width="30.85546875" customWidth="1"/>
    <col min="503" max="503" width="52.85546875" customWidth="1"/>
    <col min="504" max="504" width="34.7109375" customWidth="1"/>
    <col min="758" max="758" width="30.85546875" customWidth="1"/>
    <col min="759" max="759" width="52.85546875" customWidth="1"/>
    <col min="760" max="760" width="34.7109375" customWidth="1"/>
    <col min="1014" max="1014" width="30.85546875" customWidth="1"/>
    <col min="1015" max="1015" width="52.85546875" customWidth="1"/>
    <col min="1016" max="1016" width="34.7109375" customWidth="1"/>
    <col min="1270" max="1270" width="30.85546875" customWidth="1"/>
    <col min="1271" max="1271" width="52.85546875" customWidth="1"/>
    <col min="1272" max="1272" width="34.7109375" customWidth="1"/>
    <col min="1526" max="1526" width="30.85546875" customWidth="1"/>
    <col min="1527" max="1527" width="52.85546875" customWidth="1"/>
    <col min="1528" max="1528" width="34.7109375" customWidth="1"/>
    <col min="1782" max="1782" width="30.85546875" customWidth="1"/>
    <col min="1783" max="1783" width="52.85546875" customWidth="1"/>
    <col min="1784" max="1784" width="34.7109375" customWidth="1"/>
    <col min="2038" max="2038" width="30.85546875" customWidth="1"/>
    <col min="2039" max="2039" width="52.85546875" customWidth="1"/>
    <col min="2040" max="2040" width="34.7109375" customWidth="1"/>
    <col min="2294" max="2294" width="30.85546875" customWidth="1"/>
    <col min="2295" max="2295" width="52.85546875" customWidth="1"/>
    <col min="2296" max="2296" width="34.7109375" customWidth="1"/>
    <col min="2550" max="2550" width="30.85546875" customWidth="1"/>
    <col min="2551" max="2551" width="52.85546875" customWidth="1"/>
    <col min="2552" max="2552" width="34.7109375" customWidth="1"/>
    <col min="2806" max="2806" width="30.85546875" customWidth="1"/>
    <col min="2807" max="2807" width="52.85546875" customWidth="1"/>
    <col min="2808" max="2808" width="34.7109375" customWidth="1"/>
    <col min="3062" max="3062" width="30.85546875" customWidth="1"/>
    <col min="3063" max="3063" width="52.85546875" customWidth="1"/>
    <col min="3064" max="3064" width="34.7109375" customWidth="1"/>
    <col min="3318" max="3318" width="30.85546875" customWidth="1"/>
    <col min="3319" max="3319" width="52.85546875" customWidth="1"/>
    <col min="3320" max="3320" width="34.7109375" customWidth="1"/>
    <col min="3574" max="3574" width="30.85546875" customWidth="1"/>
    <col min="3575" max="3575" width="52.85546875" customWidth="1"/>
    <col min="3576" max="3576" width="34.7109375" customWidth="1"/>
    <col min="3830" max="3830" width="30.85546875" customWidth="1"/>
    <col min="3831" max="3831" width="52.85546875" customWidth="1"/>
    <col min="3832" max="3832" width="34.7109375" customWidth="1"/>
    <col min="4086" max="4086" width="30.85546875" customWidth="1"/>
    <col min="4087" max="4087" width="52.85546875" customWidth="1"/>
    <col min="4088" max="4088" width="34.7109375" customWidth="1"/>
    <col min="4342" max="4342" width="30.85546875" customWidth="1"/>
    <col min="4343" max="4343" width="52.85546875" customWidth="1"/>
    <col min="4344" max="4344" width="34.7109375" customWidth="1"/>
    <col min="4598" max="4598" width="30.85546875" customWidth="1"/>
    <col min="4599" max="4599" width="52.85546875" customWidth="1"/>
    <col min="4600" max="4600" width="34.7109375" customWidth="1"/>
    <col min="4854" max="4854" width="30.85546875" customWidth="1"/>
    <col min="4855" max="4855" width="52.85546875" customWidth="1"/>
    <col min="4856" max="4856" width="34.7109375" customWidth="1"/>
    <col min="5110" max="5110" width="30.85546875" customWidth="1"/>
    <col min="5111" max="5111" width="52.85546875" customWidth="1"/>
    <col min="5112" max="5112" width="34.7109375" customWidth="1"/>
    <col min="5366" max="5366" width="30.85546875" customWidth="1"/>
    <col min="5367" max="5367" width="52.85546875" customWidth="1"/>
    <col min="5368" max="5368" width="34.7109375" customWidth="1"/>
    <col min="5622" max="5622" width="30.85546875" customWidth="1"/>
    <col min="5623" max="5623" width="52.85546875" customWidth="1"/>
    <col min="5624" max="5624" width="34.7109375" customWidth="1"/>
    <col min="5878" max="5878" width="30.85546875" customWidth="1"/>
    <col min="5879" max="5879" width="52.85546875" customWidth="1"/>
    <col min="5880" max="5880" width="34.7109375" customWidth="1"/>
    <col min="6134" max="6134" width="30.85546875" customWidth="1"/>
    <col min="6135" max="6135" width="52.85546875" customWidth="1"/>
    <col min="6136" max="6136" width="34.7109375" customWidth="1"/>
    <col min="6390" max="6390" width="30.85546875" customWidth="1"/>
    <col min="6391" max="6391" width="52.85546875" customWidth="1"/>
    <col min="6392" max="6392" width="34.7109375" customWidth="1"/>
    <col min="6646" max="6646" width="30.85546875" customWidth="1"/>
    <col min="6647" max="6647" width="52.85546875" customWidth="1"/>
    <col min="6648" max="6648" width="34.7109375" customWidth="1"/>
    <col min="6902" max="6902" width="30.85546875" customWidth="1"/>
    <col min="6903" max="6903" width="52.85546875" customWidth="1"/>
    <col min="6904" max="6904" width="34.7109375" customWidth="1"/>
    <col min="7158" max="7158" width="30.85546875" customWidth="1"/>
    <col min="7159" max="7159" width="52.85546875" customWidth="1"/>
    <col min="7160" max="7160" width="34.7109375" customWidth="1"/>
    <col min="7414" max="7414" width="30.85546875" customWidth="1"/>
    <col min="7415" max="7415" width="52.85546875" customWidth="1"/>
    <col min="7416" max="7416" width="34.7109375" customWidth="1"/>
    <col min="7670" max="7670" width="30.85546875" customWidth="1"/>
    <col min="7671" max="7671" width="52.85546875" customWidth="1"/>
    <col min="7672" max="7672" width="34.7109375" customWidth="1"/>
    <col min="7926" max="7926" width="30.85546875" customWidth="1"/>
    <col min="7927" max="7927" width="52.85546875" customWidth="1"/>
    <col min="7928" max="7928" width="34.7109375" customWidth="1"/>
    <col min="8182" max="8182" width="30.85546875" customWidth="1"/>
    <col min="8183" max="8183" width="52.85546875" customWidth="1"/>
    <col min="8184" max="8184" width="34.7109375" customWidth="1"/>
    <col min="8438" max="8438" width="30.85546875" customWidth="1"/>
    <col min="8439" max="8439" width="52.85546875" customWidth="1"/>
    <col min="8440" max="8440" width="34.7109375" customWidth="1"/>
    <col min="8694" max="8694" width="30.85546875" customWidth="1"/>
    <col min="8695" max="8695" width="52.85546875" customWidth="1"/>
    <col min="8696" max="8696" width="34.7109375" customWidth="1"/>
    <col min="8950" max="8950" width="30.85546875" customWidth="1"/>
    <col min="8951" max="8951" width="52.85546875" customWidth="1"/>
    <col min="8952" max="8952" width="34.7109375" customWidth="1"/>
    <col min="9206" max="9206" width="30.85546875" customWidth="1"/>
    <col min="9207" max="9207" width="52.85546875" customWidth="1"/>
    <col min="9208" max="9208" width="34.7109375" customWidth="1"/>
    <col min="9462" max="9462" width="30.85546875" customWidth="1"/>
    <col min="9463" max="9463" width="52.85546875" customWidth="1"/>
    <col min="9464" max="9464" width="34.7109375" customWidth="1"/>
    <col min="9718" max="9718" width="30.85546875" customWidth="1"/>
    <col min="9719" max="9719" width="52.85546875" customWidth="1"/>
    <col min="9720" max="9720" width="34.7109375" customWidth="1"/>
    <col min="9974" max="9974" width="30.85546875" customWidth="1"/>
    <col min="9975" max="9975" width="52.85546875" customWidth="1"/>
    <col min="9976" max="9976" width="34.7109375" customWidth="1"/>
    <col min="10230" max="10230" width="30.85546875" customWidth="1"/>
    <col min="10231" max="10231" width="52.85546875" customWidth="1"/>
    <col min="10232" max="10232" width="34.7109375" customWidth="1"/>
    <col min="10486" max="10486" width="30.85546875" customWidth="1"/>
    <col min="10487" max="10487" width="52.85546875" customWidth="1"/>
    <col min="10488" max="10488" width="34.7109375" customWidth="1"/>
    <col min="10742" max="10742" width="30.85546875" customWidth="1"/>
    <col min="10743" max="10743" width="52.85546875" customWidth="1"/>
    <col min="10744" max="10744" width="34.7109375" customWidth="1"/>
    <col min="10998" max="10998" width="30.85546875" customWidth="1"/>
    <col min="10999" max="10999" width="52.85546875" customWidth="1"/>
    <col min="11000" max="11000" width="34.7109375" customWidth="1"/>
    <col min="11254" max="11254" width="30.85546875" customWidth="1"/>
    <col min="11255" max="11255" width="52.85546875" customWidth="1"/>
    <col min="11256" max="11256" width="34.7109375" customWidth="1"/>
    <col min="11510" max="11510" width="30.85546875" customWidth="1"/>
    <col min="11511" max="11511" width="52.85546875" customWidth="1"/>
    <col min="11512" max="11512" width="34.7109375" customWidth="1"/>
    <col min="11766" max="11766" width="30.85546875" customWidth="1"/>
    <col min="11767" max="11767" width="52.85546875" customWidth="1"/>
    <col min="11768" max="11768" width="34.7109375" customWidth="1"/>
    <col min="12022" max="12022" width="30.85546875" customWidth="1"/>
    <col min="12023" max="12023" width="52.85546875" customWidth="1"/>
    <col min="12024" max="12024" width="34.7109375" customWidth="1"/>
    <col min="12278" max="12278" width="30.85546875" customWidth="1"/>
    <col min="12279" max="12279" width="52.85546875" customWidth="1"/>
    <col min="12280" max="12280" width="34.7109375" customWidth="1"/>
    <col min="12534" max="12534" width="30.85546875" customWidth="1"/>
    <col min="12535" max="12535" width="52.85546875" customWidth="1"/>
    <col min="12536" max="12536" width="34.7109375" customWidth="1"/>
    <col min="12790" max="12790" width="30.85546875" customWidth="1"/>
    <col min="12791" max="12791" width="52.85546875" customWidth="1"/>
    <col min="12792" max="12792" width="34.7109375" customWidth="1"/>
    <col min="13046" max="13046" width="30.85546875" customWidth="1"/>
    <col min="13047" max="13047" width="52.85546875" customWidth="1"/>
    <col min="13048" max="13048" width="34.7109375" customWidth="1"/>
    <col min="13302" max="13302" width="30.85546875" customWidth="1"/>
    <col min="13303" max="13303" width="52.85546875" customWidth="1"/>
    <col min="13304" max="13304" width="34.7109375" customWidth="1"/>
    <col min="13558" max="13558" width="30.85546875" customWidth="1"/>
    <col min="13559" max="13559" width="52.85546875" customWidth="1"/>
    <col min="13560" max="13560" width="34.7109375" customWidth="1"/>
    <col min="13814" max="13814" width="30.85546875" customWidth="1"/>
    <col min="13815" max="13815" width="52.85546875" customWidth="1"/>
    <col min="13816" max="13816" width="34.7109375" customWidth="1"/>
    <col min="14070" max="14070" width="30.85546875" customWidth="1"/>
    <col min="14071" max="14071" width="52.85546875" customWidth="1"/>
    <col min="14072" max="14072" width="34.7109375" customWidth="1"/>
    <col min="14326" max="14326" width="30.85546875" customWidth="1"/>
    <col min="14327" max="14327" width="52.85546875" customWidth="1"/>
    <col min="14328" max="14328" width="34.7109375" customWidth="1"/>
    <col min="14582" max="14582" width="30.85546875" customWidth="1"/>
    <col min="14583" max="14583" width="52.85546875" customWidth="1"/>
    <col min="14584" max="14584" width="34.7109375" customWidth="1"/>
    <col min="14838" max="14838" width="30.85546875" customWidth="1"/>
    <col min="14839" max="14839" width="52.85546875" customWidth="1"/>
    <col min="14840" max="14840" width="34.7109375" customWidth="1"/>
    <col min="15094" max="15094" width="30.85546875" customWidth="1"/>
    <col min="15095" max="15095" width="52.85546875" customWidth="1"/>
    <col min="15096" max="15096" width="34.7109375" customWidth="1"/>
    <col min="15350" max="15350" width="30.85546875" customWidth="1"/>
    <col min="15351" max="15351" width="52.85546875" customWidth="1"/>
    <col min="15352" max="15352" width="34.7109375" customWidth="1"/>
    <col min="15606" max="15606" width="30.85546875" customWidth="1"/>
    <col min="15607" max="15607" width="52.85546875" customWidth="1"/>
    <col min="15608" max="15608" width="34.7109375" customWidth="1"/>
    <col min="15862" max="15862" width="30.85546875" customWidth="1"/>
    <col min="15863" max="15863" width="52.85546875" customWidth="1"/>
    <col min="15864" max="15864" width="34.7109375" customWidth="1"/>
    <col min="16118" max="16118" width="30.85546875" customWidth="1"/>
    <col min="16119" max="16119" width="52.85546875" customWidth="1"/>
    <col min="16120" max="16120" width="34.7109375" customWidth="1"/>
  </cols>
  <sheetData>
    <row r="1" spans="1:4" ht="15.95" customHeight="1">
      <c r="A1" s="7"/>
      <c r="B1" s="7"/>
      <c r="C1" s="7"/>
    </row>
    <row r="2" spans="1:4" ht="45" customHeight="1">
      <c r="A2" s="246" t="s">
        <v>170</v>
      </c>
      <c r="B2" s="247"/>
      <c r="C2" s="247"/>
      <c r="D2" s="247"/>
    </row>
    <row r="3" spans="1:4" ht="18.600000000000001" customHeight="1">
      <c r="A3" s="26" t="s">
        <v>1</v>
      </c>
      <c r="B3" s="250" t="s">
        <v>535</v>
      </c>
      <c r="C3" s="251"/>
      <c r="D3" s="251"/>
    </row>
    <row r="4" spans="1:4" ht="18.600000000000001" customHeight="1">
      <c r="A4" s="26" t="s">
        <v>17</v>
      </c>
      <c r="B4" s="249" t="s">
        <v>536</v>
      </c>
      <c r="C4" s="249"/>
      <c r="D4" s="249"/>
    </row>
    <row r="5" spans="1:4" ht="41.25" customHeight="1">
      <c r="A5" s="26" t="s">
        <v>18</v>
      </c>
      <c r="B5" s="249" t="s">
        <v>537</v>
      </c>
      <c r="C5" s="249"/>
      <c r="D5" s="249"/>
    </row>
    <row r="6" spans="1:4" ht="26.25" customHeight="1">
      <c r="A6" s="26" t="s">
        <v>72</v>
      </c>
      <c r="B6" s="253">
        <v>4</v>
      </c>
      <c r="C6" s="253"/>
      <c r="D6" s="253"/>
    </row>
    <row r="7" spans="1:4" ht="18.600000000000001" customHeight="1">
      <c r="A7" s="26" t="s">
        <v>75</v>
      </c>
      <c r="B7" s="254">
        <v>20210730</v>
      </c>
      <c r="C7" s="254"/>
      <c r="D7" s="254"/>
    </row>
    <row r="8" spans="1:4" ht="18.600000000000001" customHeight="1">
      <c r="A8" s="26" t="s">
        <v>81</v>
      </c>
      <c r="B8" s="249" t="s">
        <v>538</v>
      </c>
      <c r="C8" s="249"/>
      <c r="D8" s="249"/>
    </row>
    <row r="9" spans="1:4" ht="18.600000000000001" customHeight="1">
      <c r="A9" s="26" t="s">
        <v>2</v>
      </c>
      <c r="B9" s="249" t="s">
        <v>539</v>
      </c>
      <c r="C9" s="249"/>
      <c r="D9" s="249"/>
    </row>
    <row r="10" spans="1:4" ht="18.600000000000001" customHeight="1">
      <c r="A10" s="26" t="s">
        <v>19</v>
      </c>
      <c r="B10" s="249" t="s">
        <v>13</v>
      </c>
      <c r="C10" s="249"/>
      <c r="D10" s="249"/>
    </row>
    <row r="11" spans="1:4" ht="18.600000000000001" customHeight="1">
      <c r="A11" s="26" t="s">
        <v>20</v>
      </c>
      <c r="B11" s="249" t="s">
        <v>540</v>
      </c>
      <c r="C11" s="249"/>
      <c r="D11" s="249"/>
    </row>
    <row r="12" spans="1:4" ht="18.600000000000001" customHeight="1">
      <c r="A12" s="26" t="s">
        <v>21</v>
      </c>
      <c r="B12" s="249" t="s">
        <v>541</v>
      </c>
      <c r="C12" s="249"/>
      <c r="D12" s="249"/>
    </row>
    <row r="13" spans="1:4" ht="18.600000000000001" customHeight="1">
      <c r="A13" s="26" t="s">
        <v>3</v>
      </c>
      <c r="B13" s="255" t="s">
        <v>542</v>
      </c>
      <c r="C13" s="256"/>
      <c r="D13" s="256"/>
    </row>
    <row r="14" spans="1:4" ht="18.600000000000001" customHeight="1">
      <c r="A14" s="26" t="s">
        <v>73</v>
      </c>
      <c r="B14" s="249">
        <v>110231</v>
      </c>
      <c r="C14" s="249"/>
      <c r="D14" s="249"/>
    </row>
    <row r="15" spans="1:4" ht="18.600000000000001" customHeight="1" thickBot="1">
      <c r="A15" s="27" t="s">
        <v>131</v>
      </c>
      <c r="B15" s="257" t="s">
        <v>543</v>
      </c>
      <c r="C15" s="258"/>
      <c r="D15" s="258"/>
    </row>
    <row r="16" spans="1:4" ht="12" customHeight="1">
      <c r="A16" s="21"/>
      <c r="B16" s="21"/>
      <c r="C16" s="1"/>
      <c r="D16" s="22"/>
    </row>
    <row r="17" spans="1:4" ht="12.75" customHeight="1">
      <c r="A17" s="23" t="s">
        <v>78</v>
      </c>
      <c r="B17" s="252"/>
      <c r="C17" s="252"/>
      <c r="D17" s="252"/>
    </row>
    <row r="18" spans="1:4">
      <c r="A18" s="24"/>
      <c r="B18" s="24"/>
      <c r="C18" s="25"/>
      <c r="D18" s="22"/>
    </row>
    <row r="19" spans="1:4" ht="18.600000000000001" customHeight="1">
      <c r="A19" s="248" t="s">
        <v>145</v>
      </c>
      <c r="B19" s="248"/>
      <c r="C19" s="248"/>
      <c r="D19" s="248"/>
    </row>
    <row r="20" spans="1:4" ht="18.600000000000001" customHeight="1">
      <c r="A20" s="28" t="s">
        <v>50</v>
      </c>
      <c r="B20" s="28" t="s">
        <v>146</v>
      </c>
      <c r="C20" s="28" t="s">
        <v>147</v>
      </c>
      <c r="D20" s="28" t="s">
        <v>148</v>
      </c>
    </row>
    <row r="21" spans="1:4" s="210" customFormat="1" ht="53.25" customHeight="1">
      <c r="A21" s="236">
        <v>41704</v>
      </c>
      <c r="B21" s="237" t="s">
        <v>544</v>
      </c>
      <c r="C21" s="237" t="s">
        <v>545</v>
      </c>
      <c r="D21" s="237" t="s">
        <v>546</v>
      </c>
    </row>
    <row r="22" spans="1:4" s="210" customFormat="1" ht="36.75" customHeight="1">
      <c r="A22" s="236">
        <v>41724</v>
      </c>
      <c r="B22" s="237" t="s">
        <v>547</v>
      </c>
      <c r="C22" s="237" t="s">
        <v>548</v>
      </c>
      <c r="D22" s="237" t="s">
        <v>549</v>
      </c>
    </row>
    <row r="23" spans="1:4" s="210" customFormat="1" ht="39" customHeight="1">
      <c r="A23" s="236">
        <v>41775</v>
      </c>
      <c r="B23" s="237" t="s">
        <v>550</v>
      </c>
      <c r="C23" s="237" t="s">
        <v>551</v>
      </c>
      <c r="D23" s="237" t="s">
        <v>552</v>
      </c>
    </row>
    <row r="24" spans="1:4" s="210" customFormat="1" ht="39" customHeight="1">
      <c r="A24" s="236">
        <v>41766</v>
      </c>
      <c r="B24" s="237" t="s">
        <v>553</v>
      </c>
      <c r="C24" s="237" t="s">
        <v>554</v>
      </c>
      <c r="D24" s="237" t="s">
        <v>555</v>
      </c>
    </row>
    <row r="25" spans="1:4" s="210" customFormat="1" ht="115.5" customHeight="1">
      <c r="A25" s="236">
        <v>42272</v>
      </c>
      <c r="B25" s="237" t="s">
        <v>556</v>
      </c>
      <c r="C25" s="237" t="s">
        <v>557</v>
      </c>
      <c r="D25" s="237" t="s">
        <v>558</v>
      </c>
    </row>
    <row r="26" spans="1:4" s="210" customFormat="1" ht="199.5" customHeight="1">
      <c r="A26" s="236">
        <v>43431</v>
      </c>
      <c r="B26" s="237" t="s">
        <v>559</v>
      </c>
      <c r="C26" s="237" t="s">
        <v>560</v>
      </c>
      <c r="D26" s="237" t="s">
        <v>561</v>
      </c>
    </row>
    <row r="27" spans="1:4" s="210" customFormat="1" ht="76.5">
      <c r="A27" s="236">
        <v>43431</v>
      </c>
      <c r="B27" s="237" t="s">
        <v>559</v>
      </c>
      <c r="C27" s="237" t="s">
        <v>560</v>
      </c>
      <c r="D27" s="237" t="s">
        <v>561</v>
      </c>
    </row>
    <row r="28" spans="1:4" s="210" customFormat="1" ht="127.5">
      <c r="A28" s="238">
        <v>44396</v>
      </c>
      <c r="B28" s="239" t="s">
        <v>562</v>
      </c>
      <c r="C28" s="239" t="s">
        <v>563</v>
      </c>
      <c r="D28" s="239" t="s">
        <v>565</v>
      </c>
    </row>
  </sheetData>
  <sheetProtection selectLockedCells="1" selectUnlockedCells="1"/>
  <mergeCells count="16">
    <mergeCell ref="A2:D2"/>
    <mergeCell ref="A19:D19"/>
    <mergeCell ref="B8:D8"/>
    <mergeCell ref="B9:D9"/>
    <mergeCell ref="B10:D10"/>
    <mergeCell ref="B11:D11"/>
    <mergeCell ref="B12:D12"/>
    <mergeCell ref="B3:D3"/>
    <mergeCell ref="B4:D4"/>
    <mergeCell ref="B5:D5"/>
    <mergeCell ref="B17:D17"/>
    <mergeCell ref="B6:D6"/>
    <mergeCell ref="B7:D7"/>
    <mergeCell ref="B13:D13"/>
    <mergeCell ref="B14:D14"/>
    <mergeCell ref="B15:D15"/>
  </mergeCells>
  <dataValidations xWindow="1030" yWindow="503" count="21">
    <dataValidation allowBlank="1" showInputMessage="1" showErrorMessage="1" promptTitle="Identificador para el Catálogo" prompt="Código único que identiifca el catálogo_x000a_Se sugiere unir al identificador del Productor " sqref="WUY983047:WUZ983047 IM3:IN3 SI3:SJ3 ACE3:ACF3 AMA3:AMB3 AVW3:AVX3 BFS3:BFT3 BPO3:BPP3 BZK3:BZL3 CJG3:CJH3 CTC3:CTD3 DCY3:DCZ3 DMU3:DMV3 DWQ3:DWR3 EGM3:EGN3 EQI3:EQJ3 FAE3:FAF3 FKA3:FKB3 FTW3:FTX3 GDS3:GDT3 GNO3:GNP3 GXK3:GXL3 HHG3:HHH3 HRC3:HRD3 IAY3:IAZ3 IKU3:IKV3 IUQ3:IUR3 JEM3:JEN3 JOI3:JOJ3 JYE3:JYF3 KIA3:KIB3 KRW3:KRX3 LBS3:LBT3 LLO3:LLP3 LVK3:LVL3 MFG3:MFH3 MPC3:MPD3 MYY3:MYZ3 NIU3:NIV3 NSQ3:NSR3 OCM3:OCN3 OMI3:OMJ3 OWE3:OWF3 PGA3:PGB3 PPW3:PPX3 PZS3:PZT3 QJO3:QJP3 QTK3:QTL3 RDG3:RDH3 RNC3:RND3 RWY3:RWZ3 SGU3:SGV3 SQQ3:SQR3 TAM3:TAN3 TKI3:TKJ3 TUE3:TUF3 UEA3:UEB3 UNW3:UNX3 UXS3:UXT3 VHO3:VHP3 VRK3:VRL3 WBG3:WBH3 WLC3:WLD3 WUY3:WUZ3 C65543 IM65543:IN65543 SI65543:SJ65543 ACE65543:ACF65543 AMA65543:AMB65543 AVW65543:AVX65543 BFS65543:BFT65543 BPO65543:BPP65543 BZK65543:BZL65543 CJG65543:CJH65543 CTC65543:CTD65543 DCY65543:DCZ65543 DMU65543:DMV65543 DWQ65543:DWR65543 EGM65543:EGN65543 EQI65543:EQJ65543 FAE65543:FAF65543 FKA65543:FKB65543 FTW65543:FTX65543 GDS65543:GDT65543 GNO65543:GNP65543 GXK65543:GXL65543 HHG65543:HHH65543 HRC65543:HRD65543 IAY65543:IAZ65543 IKU65543:IKV65543 IUQ65543:IUR65543 JEM65543:JEN65543 JOI65543:JOJ65543 JYE65543:JYF65543 KIA65543:KIB65543 KRW65543:KRX65543 LBS65543:LBT65543 LLO65543:LLP65543 LVK65543:LVL65543 MFG65543:MFH65543 MPC65543:MPD65543 MYY65543:MYZ65543 NIU65543:NIV65543 NSQ65543:NSR65543 OCM65543:OCN65543 OMI65543:OMJ65543 OWE65543:OWF65543 PGA65543:PGB65543 PPW65543:PPX65543 PZS65543:PZT65543 QJO65543:QJP65543 QTK65543:QTL65543 RDG65543:RDH65543 RNC65543:RND65543 RWY65543:RWZ65543 SGU65543:SGV65543 SQQ65543:SQR65543 TAM65543:TAN65543 TKI65543:TKJ65543 TUE65543:TUF65543 UEA65543:UEB65543 UNW65543:UNX65543 UXS65543:UXT65543 VHO65543:VHP65543 VRK65543:VRL65543 WBG65543:WBH65543 WLC65543:WLD65543 WUY65543:WUZ65543 C131079 IM131079:IN131079 SI131079:SJ131079 ACE131079:ACF131079 AMA131079:AMB131079 AVW131079:AVX131079 BFS131079:BFT131079 BPO131079:BPP131079 BZK131079:BZL131079 CJG131079:CJH131079 CTC131079:CTD131079 DCY131079:DCZ131079 DMU131079:DMV131079 DWQ131079:DWR131079 EGM131079:EGN131079 EQI131079:EQJ131079 FAE131079:FAF131079 FKA131079:FKB131079 FTW131079:FTX131079 GDS131079:GDT131079 GNO131079:GNP131079 GXK131079:GXL131079 HHG131079:HHH131079 HRC131079:HRD131079 IAY131079:IAZ131079 IKU131079:IKV131079 IUQ131079:IUR131079 JEM131079:JEN131079 JOI131079:JOJ131079 JYE131079:JYF131079 KIA131079:KIB131079 KRW131079:KRX131079 LBS131079:LBT131079 LLO131079:LLP131079 LVK131079:LVL131079 MFG131079:MFH131079 MPC131079:MPD131079 MYY131079:MYZ131079 NIU131079:NIV131079 NSQ131079:NSR131079 OCM131079:OCN131079 OMI131079:OMJ131079 OWE131079:OWF131079 PGA131079:PGB131079 PPW131079:PPX131079 PZS131079:PZT131079 QJO131079:QJP131079 QTK131079:QTL131079 RDG131079:RDH131079 RNC131079:RND131079 RWY131079:RWZ131079 SGU131079:SGV131079 SQQ131079:SQR131079 TAM131079:TAN131079 TKI131079:TKJ131079 TUE131079:TUF131079 UEA131079:UEB131079 UNW131079:UNX131079 UXS131079:UXT131079 VHO131079:VHP131079 VRK131079:VRL131079 WBG131079:WBH131079 WLC131079:WLD131079 WUY131079:WUZ131079 C196615 IM196615:IN196615 SI196615:SJ196615 ACE196615:ACF196615 AMA196615:AMB196615 AVW196615:AVX196615 BFS196615:BFT196615 BPO196615:BPP196615 BZK196615:BZL196615 CJG196615:CJH196615 CTC196615:CTD196615 DCY196615:DCZ196615 DMU196615:DMV196615 DWQ196615:DWR196615 EGM196615:EGN196615 EQI196615:EQJ196615 FAE196615:FAF196615 FKA196615:FKB196615 FTW196615:FTX196615 GDS196615:GDT196615 GNO196615:GNP196615 GXK196615:GXL196615 HHG196615:HHH196615 HRC196615:HRD196615 IAY196615:IAZ196615 IKU196615:IKV196615 IUQ196615:IUR196615 JEM196615:JEN196615 JOI196615:JOJ196615 JYE196615:JYF196615 KIA196615:KIB196615 KRW196615:KRX196615 LBS196615:LBT196615 LLO196615:LLP196615 LVK196615:LVL196615 MFG196615:MFH196615 MPC196615:MPD196615 MYY196615:MYZ196615 NIU196615:NIV196615 NSQ196615:NSR196615 OCM196615:OCN196615 OMI196615:OMJ196615 OWE196615:OWF196615 PGA196615:PGB196615 PPW196615:PPX196615 PZS196615:PZT196615 QJO196615:QJP196615 QTK196615:QTL196615 RDG196615:RDH196615 RNC196615:RND196615 RWY196615:RWZ196615 SGU196615:SGV196615 SQQ196615:SQR196615 TAM196615:TAN196615 TKI196615:TKJ196615 TUE196615:TUF196615 UEA196615:UEB196615 UNW196615:UNX196615 UXS196615:UXT196615 VHO196615:VHP196615 VRK196615:VRL196615 WBG196615:WBH196615 WLC196615:WLD196615 WUY196615:WUZ196615 C262151 IM262151:IN262151 SI262151:SJ262151 ACE262151:ACF262151 AMA262151:AMB262151 AVW262151:AVX262151 BFS262151:BFT262151 BPO262151:BPP262151 BZK262151:BZL262151 CJG262151:CJH262151 CTC262151:CTD262151 DCY262151:DCZ262151 DMU262151:DMV262151 DWQ262151:DWR262151 EGM262151:EGN262151 EQI262151:EQJ262151 FAE262151:FAF262151 FKA262151:FKB262151 FTW262151:FTX262151 GDS262151:GDT262151 GNO262151:GNP262151 GXK262151:GXL262151 HHG262151:HHH262151 HRC262151:HRD262151 IAY262151:IAZ262151 IKU262151:IKV262151 IUQ262151:IUR262151 JEM262151:JEN262151 JOI262151:JOJ262151 JYE262151:JYF262151 KIA262151:KIB262151 KRW262151:KRX262151 LBS262151:LBT262151 LLO262151:LLP262151 LVK262151:LVL262151 MFG262151:MFH262151 MPC262151:MPD262151 MYY262151:MYZ262151 NIU262151:NIV262151 NSQ262151:NSR262151 OCM262151:OCN262151 OMI262151:OMJ262151 OWE262151:OWF262151 PGA262151:PGB262151 PPW262151:PPX262151 PZS262151:PZT262151 QJO262151:QJP262151 QTK262151:QTL262151 RDG262151:RDH262151 RNC262151:RND262151 RWY262151:RWZ262151 SGU262151:SGV262151 SQQ262151:SQR262151 TAM262151:TAN262151 TKI262151:TKJ262151 TUE262151:TUF262151 UEA262151:UEB262151 UNW262151:UNX262151 UXS262151:UXT262151 VHO262151:VHP262151 VRK262151:VRL262151 WBG262151:WBH262151 WLC262151:WLD262151 WUY262151:WUZ262151 C327687 IM327687:IN327687 SI327687:SJ327687 ACE327687:ACF327687 AMA327687:AMB327687 AVW327687:AVX327687 BFS327687:BFT327687 BPO327687:BPP327687 BZK327687:BZL327687 CJG327687:CJH327687 CTC327687:CTD327687 DCY327687:DCZ327687 DMU327687:DMV327687 DWQ327687:DWR327687 EGM327687:EGN327687 EQI327687:EQJ327687 FAE327687:FAF327687 FKA327687:FKB327687 FTW327687:FTX327687 GDS327687:GDT327687 GNO327687:GNP327687 GXK327687:GXL327687 HHG327687:HHH327687 HRC327687:HRD327687 IAY327687:IAZ327687 IKU327687:IKV327687 IUQ327687:IUR327687 JEM327687:JEN327687 JOI327687:JOJ327687 JYE327687:JYF327687 KIA327687:KIB327687 KRW327687:KRX327687 LBS327687:LBT327687 LLO327687:LLP327687 LVK327687:LVL327687 MFG327687:MFH327687 MPC327687:MPD327687 MYY327687:MYZ327687 NIU327687:NIV327687 NSQ327687:NSR327687 OCM327687:OCN327687 OMI327687:OMJ327687 OWE327687:OWF327687 PGA327687:PGB327687 PPW327687:PPX327687 PZS327687:PZT327687 QJO327687:QJP327687 QTK327687:QTL327687 RDG327687:RDH327687 RNC327687:RND327687 RWY327687:RWZ327687 SGU327687:SGV327687 SQQ327687:SQR327687 TAM327687:TAN327687 TKI327687:TKJ327687 TUE327687:TUF327687 UEA327687:UEB327687 UNW327687:UNX327687 UXS327687:UXT327687 VHO327687:VHP327687 VRK327687:VRL327687 WBG327687:WBH327687 WLC327687:WLD327687 WUY327687:WUZ327687 C393223 IM393223:IN393223 SI393223:SJ393223 ACE393223:ACF393223 AMA393223:AMB393223 AVW393223:AVX393223 BFS393223:BFT393223 BPO393223:BPP393223 BZK393223:BZL393223 CJG393223:CJH393223 CTC393223:CTD393223 DCY393223:DCZ393223 DMU393223:DMV393223 DWQ393223:DWR393223 EGM393223:EGN393223 EQI393223:EQJ393223 FAE393223:FAF393223 FKA393223:FKB393223 FTW393223:FTX393223 GDS393223:GDT393223 GNO393223:GNP393223 GXK393223:GXL393223 HHG393223:HHH393223 HRC393223:HRD393223 IAY393223:IAZ393223 IKU393223:IKV393223 IUQ393223:IUR393223 JEM393223:JEN393223 JOI393223:JOJ393223 JYE393223:JYF393223 KIA393223:KIB393223 KRW393223:KRX393223 LBS393223:LBT393223 LLO393223:LLP393223 LVK393223:LVL393223 MFG393223:MFH393223 MPC393223:MPD393223 MYY393223:MYZ393223 NIU393223:NIV393223 NSQ393223:NSR393223 OCM393223:OCN393223 OMI393223:OMJ393223 OWE393223:OWF393223 PGA393223:PGB393223 PPW393223:PPX393223 PZS393223:PZT393223 QJO393223:QJP393223 QTK393223:QTL393223 RDG393223:RDH393223 RNC393223:RND393223 RWY393223:RWZ393223 SGU393223:SGV393223 SQQ393223:SQR393223 TAM393223:TAN393223 TKI393223:TKJ393223 TUE393223:TUF393223 UEA393223:UEB393223 UNW393223:UNX393223 UXS393223:UXT393223 VHO393223:VHP393223 VRK393223:VRL393223 WBG393223:WBH393223 WLC393223:WLD393223 WUY393223:WUZ393223 C458759 IM458759:IN458759 SI458759:SJ458759 ACE458759:ACF458759 AMA458759:AMB458759 AVW458759:AVX458759 BFS458759:BFT458759 BPO458759:BPP458759 BZK458759:BZL458759 CJG458759:CJH458759 CTC458759:CTD458759 DCY458759:DCZ458759 DMU458759:DMV458759 DWQ458759:DWR458759 EGM458759:EGN458759 EQI458759:EQJ458759 FAE458759:FAF458759 FKA458759:FKB458759 FTW458759:FTX458759 GDS458759:GDT458759 GNO458759:GNP458759 GXK458759:GXL458759 HHG458759:HHH458759 HRC458759:HRD458759 IAY458759:IAZ458759 IKU458759:IKV458759 IUQ458759:IUR458759 JEM458759:JEN458759 JOI458759:JOJ458759 JYE458759:JYF458759 KIA458759:KIB458759 KRW458759:KRX458759 LBS458759:LBT458759 LLO458759:LLP458759 LVK458759:LVL458759 MFG458759:MFH458759 MPC458759:MPD458759 MYY458759:MYZ458759 NIU458759:NIV458759 NSQ458759:NSR458759 OCM458759:OCN458759 OMI458759:OMJ458759 OWE458759:OWF458759 PGA458759:PGB458759 PPW458759:PPX458759 PZS458759:PZT458759 QJO458759:QJP458759 QTK458759:QTL458759 RDG458759:RDH458759 RNC458759:RND458759 RWY458759:RWZ458759 SGU458759:SGV458759 SQQ458759:SQR458759 TAM458759:TAN458759 TKI458759:TKJ458759 TUE458759:TUF458759 UEA458759:UEB458759 UNW458759:UNX458759 UXS458759:UXT458759 VHO458759:VHP458759 VRK458759:VRL458759 WBG458759:WBH458759 WLC458759:WLD458759 WUY458759:WUZ458759 C524295 IM524295:IN524295 SI524295:SJ524295 ACE524295:ACF524295 AMA524295:AMB524295 AVW524295:AVX524295 BFS524295:BFT524295 BPO524295:BPP524295 BZK524295:BZL524295 CJG524295:CJH524295 CTC524295:CTD524295 DCY524295:DCZ524295 DMU524295:DMV524295 DWQ524295:DWR524295 EGM524295:EGN524295 EQI524295:EQJ524295 FAE524295:FAF524295 FKA524295:FKB524295 FTW524295:FTX524295 GDS524295:GDT524295 GNO524295:GNP524295 GXK524295:GXL524295 HHG524295:HHH524295 HRC524295:HRD524295 IAY524295:IAZ524295 IKU524295:IKV524295 IUQ524295:IUR524295 JEM524295:JEN524295 JOI524295:JOJ524295 JYE524295:JYF524295 KIA524295:KIB524295 KRW524295:KRX524295 LBS524295:LBT524295 LLO524295:LLP524295 LVK524295:LVL524295 MFG524295:MFH524295 MPC524295:MPD524295 MYY524295:MYZ524295 NIU524295:NIV524295 NSQ524295:NSR524295 OCM524295:OCN524295 OMI524295:OMJ524295 OWE524295:OWF524295 PGA524295:PGB524295 PPW524295:PPX524295 PZS524295:PZT524295 QJO524295:QJP524295 QTK524295:QTL524295 RDG524295:RDH524295 RNC524295:RND524295 RWY524295:RWZ524295 SGU524295:SGV524295 SQQ524295:SQR524295 TAM524295:TAN524295 TKI524295:TKJ524295 TUE524295:TUF524295 UEA524295:UEB524295 UNW524295:UNX524295 UXS524295:UXT524295 VHO524295:VHP524295 VRK524295:VRL524295 WBG524295:WBH524295 WLC524295:WLD524295 WUY524295:WUZ524295 C589831 IM589831:IN589831 SI589831:SJ589831 ACE589831:ACF589831 AMA589831:AMB589831 AVW589831:AVX589831 BFS589831:BFT589831 BPO589831:BPP589831 BZK589831:BZL589831 CJG589831:CJH589831 CTC589831:CTD589831 DCY589831:DCZ589831 DMU589831:DMV589831 DWQ589831:DWR589831 EGM589831:EGN589831 EQI589831:EQJ589831 FAE589831:FAF589831 FKA589831:FKB589831 FTW589831:FTX589831 GDS589831:GDT589831 GNO589831:GNP589831 GXK589831:GXL589831 HHG589831:HHH589831 HRC589831:HRD589831 IAY589831:IAZ589831 IKU589831:IKV589831 IUQ589831:IUR589831 JEM589831:JEN589831 JOI589831:JOJ589831 JYE589831:JYF589831 KIA589831:KIB589831 KRW589831:KRX589831 LBS589831:LBT589831 LLO589831:LLP589831 LVK589831:LVL589831 MFG589831:MFH589831 MPC589831:MPD589831 MYY589831:MYZ589831 NIU589831:NIV589831 NSQ589831:NSR589831 OCM589831:OCN589831 OMI589831:OMJ589831 OWE589831:OWF589831 PGA589831:PGB589831 PPW589831:PPX589831 PZS589831:PZT589831 QJO589831:QJP589831 QTK589831:QTL589831 RDG589831:RDH589831 RNC589831:RND589831 RWY589831:RWZ589831 SGU589831:SGV589831 SQQ589831:SQR589831 TAM589831:TAN589831 TKI589831:TKJ589831 TUE589831:TUF589831 UEA589831:UEB589831 UNW589831:UNX589831 UXS589831:UXT589831 VHO589831:VHP589831 VRK589831:VRL589831 WBG589831:WBH589831 WLC589831:WLD589831 WUY589831:WUZ589831 C655367 IM655367:IN655367 SI655367:SJ655367 ACE655367:ACF655367 AMA655367:AMB655367 AVW655367:AVX655367 BFS655367:BFT655367 BPO655367:BPP655367 BZK655367:BZL655367 CJG655367:CJH655367 CTC655367:CTD655367 DCY655367:DCZ655367 DMU655367:DMV655367 DWQ655367:DWR655367 EGM655367:EGN655367 EQI655367:EQJ655367 FAE655367:FAF655367 FKA655367:FKB655367 FTW655367:FTX655367 GDS655367:GDT655367 GNO655367:GNP655367 GXK655367:GXL655367 HHG655367:HHH655367 HRC655367:HRD655367 IAY655367:IAZ655367 IKU655367:IKV655367 IUQ655367:IUR655367 JEM655367:JEN655367 JOI655367:JOJ655367 JYE655367:JYF655367 KIA655367:KIB655367 KRW655367:KRX655367 LBS655367:LBT655367 LLO655367:LLP655367 LVK655367:LVL655367 MFG655367:MFH655367 MPC655367:MPD655367 MYY655367:MYZ655367 NIU655367:NIV655367 NSQ655367:NSR655367 OCM655367:OCN655367 OMI655367:OMJ655367 OWE655367:OWF655367 PGA655367:PGB655367 PPW655367:PPX655367 PZS655367:PZT655367 QJO655367:QJP655367 QTK655367:QTL655367 RDG655367:RDH655367 RNC655367:RND655367 RWY655367:RWZ655367 SGU655367:SGV655367 SQQ655367:SQR655367 TAM655367:TAN655367 TKI655367:TKJ655367 TUE655367:TUF655367 UEA655367:UEB655367 UNW655367:UNX655367 UXS655367:UXT655367 VHO655367:VHP655367 VRK655367:VRL655367 WBG655367:WBH655367 WLC655367:WLD655367 WUY655367:WUZ655367 C720903 IM720903:IN720903 SI720903:SJ720903 ACE720903:ACF720903 AMA720903:AMB720903 AVW720903:AVX720903 BFS720903:BFT720903 BPO720903:BPP720903 BZK720903:BZL720903 CJG720903:CJH720903 CTC720903:CTD720903 DCY720903:DCZ720903 DMU720903:DMV720903 DWQ720903:DWR720903 EGM720903:EGN720903 EQI720903:EQJ720903 FAE720903:FAF720903 FKA720903:FKB720903 FTW720903:FTX720903 GDS720903:GDT720903 GNO720903:GNP720903 GXK720903:GXL720903 HHG720903:HHH720903 HRC720903:HRD720903 IAY720903:IAZ720903 IKU720903:IKV720903 IUQ720903:IUR720903 JEM720903:JEN720903 JOI720903:JOJ720903 JYE720903:JYF720903 KIA720903:KIB720903 KRW720903:KRX720903 LBS720903:LBT720903 LLO720903:LLP720903 LVK720903:LVL720903 MFG720903:MFH720903 MPC720903:MPD720903 MYY720903:MYZ720903 NIU720903:NIV720903 NSQ720903:NSR720903 OCM720903:OCN720903 OMI720903:OMJ720903 OWE720903:OWF720903 PGA720903:PGB720903 PPW720903:PPX720903 PZS720903:PZT720903 QJO720903:QJP720903 QTK720903:QTL720903 RDG720903:RDH720903 RNC720903:RND720903 RWY720903:RWZ720903 SGU720903:SGV720903 SQQ720903:SQR720903 TAM720903:TAN720903 TKI720903:TKJ720903 TUE720903:TUF720903 UEA720903:UEB720903 UNW720903:UNX720903 UXS720903:UXT720903 VHO720903:VHP720903 VRK720903:VRL720903 WBG720903:WBH720903 WLC720903:WLD720903 WUY720903:WUZ720903 C786439 IM786439:IN786439 SI786439:SJ786439 ACE786439:ACF786439 AMA786439:AMB786439 AVW786439:AVX786439 BFS786439:BFT786439 BPO786439:BPP786439 BZK786439:BZL786439 CJG786439:CJH786439 CTC786439:CTD786439 DCY786439:DCZ786439 DMU786439:DMV786439 DWQ786439:DWR786439 EGM786439:EGN786439 EQI786439:EQJ786439 FAE786439:FAF786439 FKA786439:FKB786439 FTW786439:FTX786439 GDS786439:GDT786439 GNO786439:GNP786439 GXK786439:GXL786439 HHG786439:HHH786439 HRC786439:HRD786439 IAY786439:IAZ786439 IKU786439:IKV786439 IUQ786439:IUR786439 JEM786439:JEN786439 JOI786439:JOJ786439 JYE786439:JYF786439 KIA786439:KIB786439 KRW786439:KRX786439 LBS786439:LBT786439 LLO786439:LLP786439 LVK786439:LVL786439 MFG786439:MFH786439 MPC786439:MPD786439 MYY786439:MYZ786439 NIU786439:NIV786439 NSQ786439:NSR786439 OCM786439:OCN786439 OMI786439:OMJ786439 OWE786439:OWF786439 PGA786439:PGB786439 PPW786439:PPX786439 PZS786439:PZT786439 QJO786439:QJP786439 QTK786439:QTL786439 RDG786439:RDH786439 RNC786439:RND786439 RWY786439:RWZ786439 SGU786439:SGV786439 SQQ786439:SQR786439 TAM786439:TAN786439 TKI786439:TKJ786439 TUE786439:TUF786439 UEA786439:UEB786439 UNW786439:UNX786439 UXS786439:UXT786439 VHO786439:VHP786439 VRK786439:VRL786439 WBG786439:WBH786439 WLC786439:WLD786439 WUY786439:WUZ786439 C851975 IM851975:IN851975 SI851975:SJ851975 ACE851975:ACF851975 AMA851975:AMB851975 AVW851975:AVX851975 BFS851975:BFT851975 BPO851975:BPP851975 BZK851975:BZL851975 CJG851975:CJH851975 CTC851975:CTD851975 DCY851975:DCZ851975 DMU851975:DMV851975 DWQ851975:DWR851975 EGM851975:EGN851975 EQI851975:EQJ851975 FAE851975:FAF851975 FKA851975:FKB851975 FTW851975:FTX851975 GDS851975:GDT851975 GNO851975:GNP851975 GXK851975:GXL851975 HHG851975:HHH851975 HRC851975:HRD851975 IAY851975:IAZ851975 IKU851975:IKV851975 IUQ851975:IUR851975 JEM851975:JEN851975 JOI851975:JOJ851975 JYE851975:JYF851975 KIA851975:KIB851975 KRW851975:KRX851975 LBS851975:LBT851975 LLO851975:LLP851975 LVK851975:LVL851975 MFG851975:MFH851975 MPC851975:MPD851975 MYY851975:MYZ851975 NIU851975:NIV851975 NSQ851975:NSR851975 OCM851975:OCN851975 OMI851975:OMJ851975 OWE851975:OWF851975 PGA851975:PGB851975 PPW851975:PPX851975 PZS851975:PZT851975 QJO851975:QJP851975 QTK851975:QTL851975 RDG851975:RDH851975 RNC851975:RND851975 RWY851975:RWZ851975 SGU851975:SGV851975 SQQ851975:SQR851975 TAM851975:TAN851975 TKI851975:TKJ851975 TUE851975:TUF851975 UEA851975:UEB851975 UNW851975:UNX851975 UXS851975:UXT851975 VHO851975:VHP851975 VRK851975:VRL851975 WBG851975:WBH851975 WLC851975:WLD851975 WUY851975:WUZ851975 C917511 IM917511:IN917511 SI917511:SJ917511 ACE917511:ACF917511 AMA917511:AMB917511 AVW917511:AVX917511 BFS917511:BFT917511 BPO917511:BPP917511 BZK917511:BZL917511 CJG917511:CJH917511 CTC917511:CTD917511 DCY917511:DCZ917511 DMU917511:DMV917511 DWQ917511:DWR917511 EGM917511:EGN917511 EQI917511:EQJ917511 FAE917511:FAF917511 FKA917511:FKB917511 FTW917511:FTX917511 GDS917511:GDT917511 GNO917511:GNP917511 GXK917511:GXL917511 HHG917511:HHH917511 HRC917511:HRD917511 IAY917511:IAZ917511 IKU917511:IKV917511 IUQ917511:IUR917511 JEM917511:JEN917511 JOI917511:JOJ917511 JYE917511:JYF917511 KIA917511:KIB917511 KRW917511:KRX917511 LBS917511:LBT917511 LLO917511:LLP917511 LVK917511:LVL917511 MFG917511:MFH917511 MPC917511:MPD917511 MYY917511:MYZ917511 NIU917511:NIV917511 NSQ917511:NSR917511 OCM917511:OCN917511 OMI917511:OMJ917511 OWE917511:OWF917511 PGA917511:PGB917511 PPW917511:PPX917511 PZS917511:PZT917511 QJO917511:QJP917511 QTK917511:QTL917511 RDG917511:RDH917511 RNC917511:RND917511 RWY917511:RWZ917511 SGU917511:SGV917511 SQQ917511:SQR917511 TAM917511:TAN917511 TKI917511:TKJ917511 TUE917511:TUF917511 UEA917511:UEB917511 UNW917511:UNX917511 UXS917511:UXT917511 VHO917511:VHP917511 VRK917511:VRL917511 WBG917511:WBH917511 WLC917511:WLD917511 WUY917511:WUZ917511 C983047 IM983047:IN983047 SI983047:SJ983047 ACE983047:ACF983047 AMA983047:AMB983047 AVW983047:AVX983047 BFS983047:BFT983047 BPO983047:BPP983047 BZK983047:BZL983047 CJG983047:CJH983047 CTC983047:CTD983047 DCY983047:DCZ983047 DMU983047:DMV983047 DWQ983047:DWR983047 EGM983047:EGN983047 EQI983047:EQJ983047 FAE983047:FAF983047 FKA983047:FKB983047 FTW983047:FTX983047 GDS983047:GDT983047 GNO983047:GNP983047 GXK983047:GXL983047 HHG983047:HHH983047 HRC983047:HRD983047 IAY983047:IAZ983047 IKU983047:IKV983047 IUQ983047:IUR983047 JEM983047:JEN983047 JOI983047:JOJ983047 JYE983047:JYF983047 KIA983047:KIB983047 KRW983047:KRX983047 LBS983047:LBT983047 LLO983047:LLP983047 LVK983047:LVL983047 MFG983047:MFH983047 MPC983047:MPD983047 MYY983047:MYZ983047 NIU983047:NIV983047 NSQ983047:NSR983047 OCM983047:OCN983047 OMI983047:OMJ983047 OWE983047:OWF983047 PGA983047:PGB983047 PPW983047:PPX983047 PZS983047:PZT983047 QJO983047:QJP983047 QTK983047:QTL983047 RDG983047:RDH983047 RNC983047:RND983047 RWY983047:RWZ983047 SGU983047:SGV983047 SQQ983047:SQR983047 TAM983047:TAN983047 TKI983047:TKJ983047 TUE983047:TUF983047 UEA983047:UEB983047 UNW983047:UNX983047 UXS983047:UXT983047 VHO983047:VHP983047 VRK983047:VRL983047 WBG983047:WBH983047 WLC983047:WLD983047"/>
    <dataValidation allowBlank="1" showInputMessage="1" showErrorMessage="1" promptTitle="Productor / Entidad Responsable" prompt="Nombre de la Organización que tiene la responsabilidad del contenido intelectual del presente Catálogo" sqref="WUY983049:WUZ983049 C65545 IM65545:IN65545 SI65545:SJ65545 ACE65545:ACF65545 AMA65545:AMB65545 AVW65545:AVX65545 BFS65545:BFT65545 BPO65545:BPP65545 BZK65545:BZL65545 CJG65545:CJH65545 CTC65545:CTD65545 DCY65545:DCZ65545 DMU65545:DMV65545 DWQ65545:DWR65545 EGM65545:EGN65545 EQI65545:EQJ65545 FAE65545:FAF65545 FKA65545:FKB65545 FTW65545:FTX65545 GDS65545:GDT65545 GNO65545:GNP65545 GXK65545:GXL65545 HHG65545:HHH65545 HRC65545:HRD65545 IAY65545:IAZ65545 IKU65545:IKV65545 IUQ65545:IUR65545 JEM65545:JEN65545 JOI65545:JOJ65545 JYE65545:JYF65545 KIA65545:KIB65545 KRW65545:KRX65545 LBS65545:LBT65545 LLO65545:LLP65545 LVK65545:LVL65545 MFG65545:MFH65545 MPC65545:MPD65545 MYY65545:MYZ65545 NIU65545:NIV65545 NSQ65545:NSR65545 OCM65545:OCN65545 OMI65545:OMJ65545 OWE65545:OWF65545 PGA65545:PGB65545 PPW65545:PPX65545 PZS65545:PZT65545 QJO65545:QJP65545 QTK65545:QTL65545 RDG65545:RDH65545 RNC65545:RND65545 RWY65545:RWZ65545 SGU65545:SGV65545 SQQ65545:SQR65545 TAM65545:TAN65545 TKI65545:TKJ65545 TUE65545:TUF65545 UEA65545:UEB65545 UNW65545:UNX65545 UXS65545:UXT65545 VHO65545:VHP65545 VRK65545:VRL65545 WBG65545:WBH65545 WLC65545:WLD65545 WUY65545:WUZ65545 C131081 IM131081:IN131081 SI131081:SJ131081 ACE131081:ACF131081 AMA131081:AMB131081 AVW131081:AVX131081 BFS131081:BFT131081 BPO131081:BPP131081 BZK131081:BZL131081 CJG131081:CJH131081 CTC131081:CTD131081 DCY131081:DCZ131081 DMU131081:DMV131081 DWQ131081:DWR131081 EGM131081:EGN131081 EQI131081:EQJ131081 FAE131081:FAF131081 FKA131081:FKB131081 FTW131081:FTX131081 GDS131081:GDT131081 GNO131081:GNP131081 GXK131081:GXL131081 HHG131081:HHH131081 HRC131081:HRD131081 IAY131081:IAZ131081 IKU131081:IKV131081 IUQ131081:IUR131081 JEM131081:JEN131081 JOI131081:JOJ131081 JYE131081:JYF131081 KIA131081:KIB131081 KRW131081:KRX131081 LBS131081:LBT131081 LLO131081:LLP131081 LVK131081:LVL131081 MFG131081:MFH131081 MPC131081:MPD131081 MYY131081:MYZ131081 NIU131081:NIV131081 NSQ131081:NSR131081 OCM131081:OCN131081 OMI131081:OMJ131081 OWE131081:OWF131081 PGA131081:PGB131081 PPW131081:PPX131081 PZS131081:PZT131081 QJO131081:QJP131081 QTK131081:QTL131081 RDG131081:RDH131081 RNC131081:RND131081 RWY131081:RWZ131081 SGU131081:SGV131081 SQQ131081:SQR131081 TAM131081:TAN131081 TKI131081:TKJ131081 TUE131081:TUF131081 UEA131081:UEB131081 UNW131081:UNX131081 UXS131081:UXT131081 VHO131081:VHP131081 VRK131081:VRL131081 WBG131081:WBH131081 WLC131081:WLD131081 WUY131081:WUZ131081 C196617 IM196617:IN196617 SI196617:SJ196617 ACE196617:ACF196617 AMA196617:AMB196617 AVW196617:AVX196617 BFS196617:BFT196617 BPO196617:BPP196617 BZK196617:BZL196617 CJG196617:CJH196617 CTC196617:CTD196617 DCY196617:DCZ196617 DMU196617:DMV196617 DWQ196617:DWR196617 EGM196617:EGN196617 EQI196617:EQJ196617 FAE196617:FAF196617 FKA196617:FKB196617 FTW196617:FTX196617 GDS196617:GDT196617 GNO196617:GNP196617 GXK196617:GXL196617 HHG196617:HHH196617 HRC196617:HRD196617 IAY196617:IAZ196617 IKU196617:IKV196617 IUQ196617:IUR196617 JEM196617:JEN196617 JOI196617:JOJ196617 JYE196617:JYF196617 KIA196617:KIB196617 KRW196617:KRX196617 LBS196617:LBT196617 LLO196617:LLP196617 LVK196617:LVL196617 MFG196617:MFH196617 MPC196617:MPD196617 MYY196617:MYZ196617 NIU196617:NIV196617 NSQ196617:NSR196617 OCM196617:OCN196617 OMI196617:OMJ196617 OWE196617:OWF196617 PGA196617:PGB196617 PPW196617:PPX196617 PZS196617:PZT196617 QJO196617:QJP196617 QTK196617:QTL196617 RDG196617:RDH196617 RNC196617:RND196617 RWY196617:RWZ196617 SGU196617:SGV196617 SQQ196617:SQR196617 TAM196617:TAN196617 TKI196617:TKJ196617 TUE196617:TUF196617 UEA196617:UEB196617 UNW196617:UNX196617 UXS196617:UXT196617 VHO196617:VHP196617 VRK196617:VRL196617 WBG196617:WBH196617 WLC196617:WLD196617 WUY196617:WUZ196617 C262153 IM262153:IN262153 SI262153:SJ262153 ACE262153:ACF262153 AMA262153:AMB262153 AVW262153:AVX262153 BFS262153:BFT262153 BPO262153:BPP262153 BZK262153:BZL262153 CJG262153:CJH262153 CTC262153:CTD262153 DCY262153:DCZ262153 DMU262153:DMV262153 DWQ262153:DWR262153 EGM262153:EGN262153 EQI262153:EQJ262153 FAE262153:FAF262153 FKA262153:FKB262153 FTW262153:FTX262153 GDS262153:GDT262153 GNO262153:GNP262153 GXK262153:GXL262153 HHG262153:HHH262153 HRC262153:HRD262153 IAY262153:IAZ262153 IKU262153:IKV262153 IUQ262153:IUR262153 JEM262153:JEN262153 JOI262153:JOJ262153 JYE262153:JYF262153 KIA262153:KIB262153 KRW262153:KRX262153 LBS262153:LBT262153 LLO262153:LLP262153 LVK262153:LVL262153 MFG262153:MFH262153 MPC262153:MPD262153 MYY262153:MYZ262153 NIU262153:NIV262153 NSQ262153:NSR262153 OCM262153:OCN262153 OMI262153:OMJ262153 OWE262153:OWF262153 PGA262153:PGB262153 PPW262153:PPX262153 PZS262153:PZT262153 QJO262153:QJP262153 QTK262153:QTL262153 RDG262153:RDH262153 RNC262153:RND262153 RWY262153:RWZ262153 SGU262153:SGV262153 SQQ262153:SQR262153 TAM262153:TAN262153 TKI262153:TKJ262153 TUE262153:TUF262153 UEA262153:UEB262153 UNW262153:UNX262153 UXS262153:UXT262153 VHO262153:VHP262153 VRK262153:VRL262153 WBG262153:WBH262153 WLC262153:WLD262153 WUY262153:WUZ262153 C327689 IM327689:IN327689 SI327689:SJ327689 ACE327689:ACF327689 AMA327689:AMB327689 AVW327689:AVX327689 BFS327689:BFT327689 BPO327689:BPP327689 BZK327689:BZL327689 CJG327689:CJH327689 CTC327689:CTD327689 DCY327689:DCZ327689 DMU327689:DMV327689 DWQ327689:DWR327689 EGM327689:EGN327689 EQI327689:EQJ327689 FAE327689:FAF327689 FKA327689:FKB327689 FTW327689:FTX327689 GDS327689:GDT327689 GNO327689:GNP327689 GXK327689:GXL327689 HHG327689:HHH327689 HRC327689:HRD327689 IAY327689:IAZ327689 IKU327689:IKV327689 IUQ327689:IUR327689 JEM327689:JEN327689 JOI327689:JOJ327689 JYE327689:JYF327689 KIA327689:KIB327689 KRW327689:KRX327689 LBS327689:LBT327689 LLO327689:LLP327689 LVK327689:LVL327689 MFG327689:MFH327689 MPC327689:MPD327689 MYY327689:MYZ327689 NIU327689:NIV327689 NSQ327689:NSR327689 OCM327689:OCN327689 OMI327689:OMJ327689 OWE327689:OWF327689 PGA327689:PGB327689 PPW327689:PPX327689 PZS327689:PZT327689 QJO327689:QJP327689 QTK327689:QTL327689 RDG327689:RDH327689 RNC327689:RND327689 RWY327689:RWZ327689 SGU327689:SGV327689 SQQ327689:SQR327689 TAM327689:TAN327689 TKI327689:TKJ327689 TUE327689:TUF327689 UEA327689:UEB327689 UNW327689:UNX327689 UXS327689:UXT327689 VHO327689:VHP327689 VRK327689:VRL327689 WBG327689:WBH327689 WLC327689:WLD327689 WUY327689:WUZ327689 C393225 IM393225:IN393225 SI393225:SJ393225 ACE393225:ACF393225 AMA393225:AMB393225 AVW393225:AVX393225 BFS393225:BFT393225 BPO393225:BPP393225 BZK393225:BZL393225 CJG393225:CJH393225 CTC393225:CTD393225 DCY393225:DCZ393225 DMU393225:DMV393225 DWQ393225:DWR393225 EGM393225:EGN393225 EQI393225:EQJ393225 FAE393225:FAF393225 FKA393225:FKB393225 FTW393225:FTX393225 GDS393225:GDT393225 GNO393225:GNP393225 GXK393225:GXL393225 HHG393225:HHH393225 HRC393225:HRD393225 IAY393225:IAZ393225 IKU393225:IKV393225 IUQ393225:IUR393225 JEM393225:JEN393225 JOI393225:JOJ393225 JYE393225:JYF393225 KIA393225:KIB393225 KRW393225:KRX393225 LBS393225:LBT393225 LLO393225:LLP393225 LVK393225:LVL393225 MFG393225:MFH393225 MPC393225:MPD393225 MYY393225:MYZ393225 NIU393225:NIV393225 NSQ393225:NSR393225 OCM393225:OCN393225 OMI393225:OMJ393225 OWE393225:OWF393225 PGA393225:PGB393225 PPW393225:PPX393225 PZS393225:PZT393225 QJO393225:QJP393225 QTK393225:QTL393225 RDG393225:RDH393225 RNC393225:RND393225 RWY393225:RWZ393225 SGU393225:SGV393225 SQQ393225:SQR393225 TAM393225:TAN393225 TKI393225:TKJ393225 TUE393225:TUF393225 UEA393225:UEB393225 UNW393225:UNX393225 UXS393225:UXT393225 VHO393225:VHP393225 VRK393225:VRL393225 WBG393225:WBH393225 WLC393225:WLD393225 WUY393225:WUZ393225 C458761 IM458761:IN458761 SI458761:SJ458761 ACE458761:ACF458761 AMA458761:AMB458761 AVW458761:AVX458761 BFS458761:BFT458761 BPO458761:BPP458761 BZK458761:BZL458761 CJG458761:CJH458761 CTC458761:CTD458761 DCY458761:DCZ458761 DMU458761:DMV458761 DWQ458761:DWR458761 EGM458761:EGN458761 EQI458761:EQJ458761 FAE458761:FAF458761 FKA458761:FKB458761 FTW458761:FTX458761 GDS458761:GDT458761 GNO458761:GNP458761 GXK458761:GXL458761 HHG458761:HHH458761 HRC458761:HRD458761 IAY458761:IAZ458761 IKU458761:IKV458761 IUQ458761:IUR458761 JEM458761:JEN458761 JOI458761:JOJ458761 JYE458761:JYF458761 KIA458761:KIB458761 KRW458761:KRX458761 LBS458761:LBT458761 LLO458761:LLP458761 LVK458761:LVL458761 MFG458761:MFH458761 MPC458761:MPD458761 MYY458761:MYZ458761 NIU458761:NIV458761 NSQ458761:NSR458761 OCM458761:OCN458761 OMI458761:OMJ458761 OWE458761:OWF458761 PGA458761:PGB458761 PPW458761:PPX458761 PZS458761:PZT458761 QJO458761:QJP458761 QTK458761:QTL458761 RDG458761:RDH458761 RNC458761:RND458761 RWY458761:RWZ458761 SGU458761:SGV458761 SQQ458761:SQR458761 TAM458761:TAN458761 TKI458761:TKJ458761 TUE458761:TUF458761 UEA458761:UEB458761 UNW458761:UNX458761 UXS458761:UXT458761 VHO458761:VHP458761 VRK458761:VRL458761 WBG458761:WBH458761 WLC458761:WLD458761 WUY458761:WUZ458761 C524297 IM524297:IN524297 SI524297:SJ524297 ACE524297:ACF524297 AMA524297:AMB524297 AVW524297:AVX524297 BFS524297:BFT524297 BPO524297:BPP524297 BZK524297:BZL524297 CJG524297:CJH524297 CTC524297:CTD524297 DCY524297:DCZ524297 DMU524297:DMV524297 DWQ524297:DWR524297 EGM524297:EGN524297 EQI524297:EQJ524297 FAE524297:FAF524297 FKA524297:FKB524297 FTW524297:FTX524297 GDS524297:GDT524297 GNO524297:GNP524297 GXK524297:GXL524297 HHG524297:HHH524297 HRC524297:HRD524297 IAY524297:IAZ524297 IKU524297:IKV524297 IUQ524297:IUR524297 JEM524297:JEN524297 JOI524297:JOJ524297 JYE524297:JYF524297 KIA524297:KIB524297 KRW524297:KRX524297 LBS524297:LBT524297 LLO524297:LLP524297 LVK524297:LVL524297 MFG524297:MFH524297 MPC524297:MPD524297 MYY524297:MYZ524297 NIU524297:NIV524297 NSQ524297:NSR524297 OCM524297:OCN524297 OMI524297:OMJ524297 OWE524297:OWF524297 PGA524297:PGB524297 PPW524297:PPX524297 PZS524297:PZT524297 QJO524297:QJP524297 QTK524297:QTL524297 RDG524297:RDH524297 RNC524297:RND524297 RWY524297:RWZ524297 SGU524297:SGV524297 SQQ524297:SQR524297 TAM524297:TAN524297 TKI524297:TKJ524297 TUE524297:TUF524297 UEA524297:UEB524297 UNW524297:UNX524297 UXS524297:UXT524297 VHO524297:VHP524297 VRK524297:VRL524297 WBG524297:WBH524297 WLC524297:WLD524297 WUY524297:WUZ524297 C589833 IM589833:IN589833 SI589833:SJ589833 ACE589833:ACF589833 AMA589833:AMB589833 AVW589833:AVX589833 BFS589833:BFT589833 BPO589833:BPP589833 BZK589833:BZL589833 CJG589833:CJH589833 CTC589833:CTD589833 DCY589833:DCZ589833 DMU589833:DMV589833 DWQ589833:DWR589833 EGM589833:EGN589833 EQI589833:EQJ589833 FAE589833:FAF589833 FKA589833:FKB589833 FTW589833:FTX589833 GDS589833:GDT589833 GNO589833:GNP589833 GXK589833:GXL589833 HHG589833:HHH589833 HRC589833:HRD589833 IAY589833:IAZ589833 IKU589833:IKV589833 IUQ589833:IUR589833 JEM589833:JEN589833 JOI589833:JOJ589833 JYE589833:JYF589833 KIA589833:KIB589833 KRW589833:KRX589833 LBS589833:LBT589833 LLO589833:LLP589833 LVK589833:LVL589833 MFG589833:MFH589833 MPC589833:MPD589833 MYY589833:MYZ589833 NIU589833:NIV589833 NSQ589833:NSR589833 OCM589833:OCN589833 OMI589833:OMJ589833 OWE589833:OWF589833 PGA589833:PGB589833 PPW589833:PPX589833 PZS589833:PZT589833 QJO589833:QJP589833 QTK589833:QTL589833 RDG589833:RDH589833 RNC589833:RND589833 RWY589833:RWZ589833 SGU589833:SGV589833 SQQ589833:SQR589833 TAM589833:TAN589833 TKI589833:TKJ589833 TUE589833:TUF589833 UEA589833:UEB589833 UNW589833:UNX589833 UXS589833:UXT589833 VHO589833:VHP589833 VRK589833:VRL589833 WBG589833:WBH589833 WLC589833:WLD589833 WUY589833:WUZ589833 C655369 IM655369:IN655369 SI655369:SJ655369 ACE655369:ACF655369 AMA655369:AMB655369 AVW655369:AVX655369 BFS655369:BFT655369 BPO655369:BPP655369 BZK655369:BZL655369 CJG655369:CJH655369 CTC655369:CTD655369 DCY655369:DCZ655369 DMU655369:DMV655369 DWQ655369:DWR655369 EGM655369:EGN655369 EQI655369:EQJ655369 FAE655369:FAF655369 FKA655369:FKB655369 FTW655369:FTX655369 GDS655369:GDT655369 GNO655369:GNP655369 GXK655369:GXL655369 HHG655369:HHH655369 HRC655369:HRD655369 IAY655369:IAZ655369 IKU655369:IKV655369 IUQ655369:IUR655369 JEM655369:JEN655369 JOI655369:JOJ655369 JYE655369:JYF655369 KIA655369:KIB655369 KRW655369:KRX655369 LBS655369:LBT655369 LLO655369:LLP655369 LVK655369:LVL655369 MFG655369:MFH655369 MPC655369:MPD655369 MYY655369:MYZ655369 NIU655369:NIV655369 NSQ655369:NSR655369 OCM655369:OCN655369 OMI655369:OMJ655369 OWE655369:OWF655369 PGA655369:PGB655369 PPW655369:PPX655369 PZS655369:PZT655369 QJO655369:QJP655369 QTK655369:QTL655369 RDG655369:RDH655369 RNC655369:RND655369 RWY655369:RWZ655369 SGU655369:SGV655369 SQQ655369:SQR655369 TAM655369:TAN655369 TKI655369:TKJ655369 TUE655369:TUF655369 UEA655369:UEB655369 UNW655369:UNX655369 UXS655369:UXT655369 VHO655369:VHP655369 VRK655369:VRL655369 WBG655369:WBH655369 WLC655369:WLD655369 WUY655369:WUZ655369 C720905 IM720905:IN720905 SI720905:SJ720905 ACE720905:ACF720905 AMA720905:AMB720905 AVW720905:AVX720905 BFS720905:BFT720905 BPO720905:BPP720905 BZK720905:BZL720905 CJG720905:CJH720905 CTC720905:CTD720905 DCY720905:DCZ720905 DMU720905:DMV720905 DWQ720905:DWR720905 EGM720905:EGN720905 EQI720905:EQJ720905 FAE720905:FAF720905 FKA720905:FKB720905 FTW720905:FTX720905 GDS720905:GDT720905 GNO720905:GNP720905 GXK720905:GXL720905 HHG720905:HHH720905 HRC720905:HRD720905 IAY720905:IAZ720905 IKU720905:IKV720905 IUQ720905:IUR720905 JEM720905:JEN720905 JOI720905:JOJ720905 JYE720905:JYF720905 KIA720905:KIB720905 KRW720905:KRX720905 LBS720905:LBT720905 LLO720905:LLP720905 LVK720905:LVL720905 MFG720905:MFH720905 MPC720905:MPD720905 MYY720905:MYZ720905 NIU720905:NIV720905 NSQ720905:NSR720905 OCM720905:OCN720905 OMI720905:OMJ720905 OWE720905:OWF720905 PGA720905:PGB720905 PPW720905:PPX720905 PZS720905:PZT720905 QJO720905:QJP720905 QTK720905:QTL720905 RDG720905:RDH720905 RNC720905:RND720905 RWY720905:RWZ720905 SGU720905:SGV720905 SQQ720905:SQR720905 TAM720905:TAN720905 TKI720905:TKJ720905 TUE720905:TUF720905 UEA720905:UEB720905 UNW720905:UNX720905 UXS720905:UXT720905 VHO720905:VHP720905 VRK720905:VRL720905 WBG720905:WBH720905 WLC720905:WLD720905 WUY720905:WUZ720905 C786441 IM786441:IN786441 SI786441:SJ786441 ACE786441:ACF786441 AMA786441:AMB786441 AVW786441:AVX786441 BFS786441:BFT786441 BPO786441:BPP786441 BZK786441:BZL786441 CJG786441:CJH786441 CTC786441:CTD786441 DCY786441:DCZ786441 DMU786441:DMV786441 DWQ786441:DWR786441 EGM786441:EGN786441 EQI786441:EQJ786441 FAE786441:FAF786441 FKA786441:FKB786441 FTW786441:FTX786441 GDS786441:GDT786441 GNO786441:GNP786441 GXK786441:GXL786441 HHG786441:HHH786441 HRC786441:HRD786441 IAY786441:IAZ786441 IKU786441:IKV786441 IUQ786441:IUR786441 JEM786441:JEN786441 JOI786441:JOJ786441 JYE786441:JYF786441 KIA786441:KIB786441 KRW786441:KRX786441 LBS786441:LBT786441 LLO786441:LLP786441 LVK786441:LVL786441 MFG786441:MFH786441 MPC786441:MPD786441 MYY786441:MYZ786441 NIU786441:NIV786441 NSQ786441:NSR786441 OCM786441:OCN786441 OMI786441:OMJ786441 OWE786441:OWF786441 PGA786441:PGB786441 PPW786441:PPX786441 PZS786441:PZT786441 QJO786441:QJP786441 QTK786441:QTL786441 RDG786441:RDH786441 RNC786441:RND786441 RWY786441:RWZ786441 SGU786441:SGV786441 SQQ786441:SQR786441 TAM786441:TAN786441 TKI786441:TKJ786441 TUE786441:TUF786441 UEA786441:UEB786441 UNW786441:UNX786441 UXS786441:UXT786441 VHO786441:VHP786441 VRK786441:VRL786441 WBG786441:WBH786441 WLC786441:WLD786441 WUY786441:WUZ786441 C851977 IM851977:IN851977 SI851977:SJ851977 ACE851977:ACF851977 AMA851977:AMB851977 AVW851977:AVX851977 BFS851977:BFT851977 BPO851977:BPP851977 BZK851977:BZL851977 CJG851977:CJH851977 CTC851977:CTD851977 DCY851977:DCZ851977 DMU851977:DMV851977 DWQ851977:DWR851977 EGM851977:EGN851977 EQI851977:EQJ851977 FAE851977:FAF851977 FKA851977:FKB851977 FTW851977:FTX851977 GDS851977:GDT851977 GNO851977:GNP851977 GXK851977:GXL851977 HHG851977:HHH851977 HRC851977:HRD851977 IAY851977:IAZ851977 IKU851977:IKV851977 IUQ851977:IUR851977 JEM851977:JEN851977 JOI851977:JOJ851977 JYE851977:JYF851977 KIA851977:KIB851977 KRW851977:KRX851977 LBS851977:LBT851977 LLO851977:LLP851977 LVK851977:LVL851977 MFG851977:MFH851977 MPC851977:MPD851977 MYY851977:MYZ851977 NIU851977:NIV851977 NSQ851977:NSR851977 OCM851977:OCN851977 OMI851977:OMJ851977 OWE851977:OWF851977 PGA851977:PGB851977 PPW851977:PPX851977 PZS851977:PZT851977 QJO851977:QJP851977 QTK851977:QTL851977 RDG851977:RDH851977 RNC851977:RND851977 RWY851977:RWZ851977 SGU851977:SGV851977 SQQ851977:SQR851977 TAM851977:TAN851977 TKI851977:TKJ851977 TUE851977:TUF851977 UEA851977:UEB851977 UNW851977:UNX851977 UXS851977:UXT851977 VHO851977:VHP851977 VRK851977:VRL851977 WBG851977:WBH851977 WLC851977:WLD851977 WUY851977:WUZ851977 C917513 IM917513:IN917513 SI917513:SJ917513 ACE917513:ACF917513 AMA917513:AMB917513 AVW917513:AVX917513 BFS917513:BFT917513 BPO917513:BPP917513 BZK917513:BZL917513 CJG917513:CJH917513 CTC917513:CTD917513 DCY917513:DCZ917513 DMU917513:DMV917513 DWQ917513:DWR917513 EGM917513:EGN917513 EQI917513:EQJ917513 FAE917513:FAF917513 FKA917513:FKB917513 FTW917513:FTX917513 GDS917513:GDT917513 GNO917513:GNP917513 GXK917513:GXL917513 HHG917513:HHH917513 HRC917513:HRD917513 IAY917513:IAZ917513 IKU917513:IKV917513 IUQ917513:IUR917513 JEM917513:JEN917513 JOI917513:JOJ917513 JYE917513:JYF917513 KIA917513:KIB917513 KRW917513:KRX917513 LBS917513:LBT917513 LLO917513:LLP917513 LVK917513:LVL917513 MFG917513:MFH917513 MPC917513:MPD917513 MYY917513:MYZ917513 NIU917513:NIV917513 NSQ917513:NSR917513 OCM917513:OCN917513 OMI917513:OMJ917513 OWE917513:OWF917513 PGA917513:PGB917513 PPW917513:PPX917513 PZS917513:PZT917513 QJO917513:QJP917513 QTK917513:QTL917513 RDG917513:RDH917513 RNC917513:RND917513 RWY917513:RWZ917513 SGU917513:SGV917513 SQQ917513:SQR917513 TAM917513:TAN917513 TKI917513:TKJ917513 TUE917513:TUF917513 UEA917513:UEB917513 UNW917513:UNX917513 UXS917513:UXT917513 VHO917513:VHP917513 VRK917513:VRL917513 WBG917513:WBH917513 WLC917513:WLD917513 WUY917513:WUZ917513 C983049 IM983049:IN983049 SI983049:SJ983049 ACE983049:ACF983049 AMA983049:AMB983049 AVW983049:AVX983049 BFS983049:BFT983049 BPO983049:BPP983049 BZK983049:BZL983049 CJG983049:CJH983049 CTC983049:CTD983049 DCY983049:DCZ983049 DMU983049:DMV983049 DWQ983049:DWR983049 EGM983049:EGN983049 EQI983049:EQJ983049 FAE983049:FAF983049 FKA983049:FKB983049 FTW983049:FTX983049 GDS983049:GDT983049 GNO983049:GNP983049 GXK983049:GXL983049 HHG983049:HHH983049 HRC983049:HRD983049 IAY983049:IAZ983049 IKU983049:IKV983049 IUQ983049:IUR983049 JEM983049:JEN983049 JOI983049:JOJ983049 JYE983049:JYF983049 KIA983049:KIB983049 KRW983049:KRX983049 LBS983049:LBT983049 LLO983049:LLP983049 LVK983049:LVL983049 MFG983049:MFH983049 MPC983049:MPD983049 MYY983049:MYZ983049 NIU983049:NIV983049 NSQ983049:NSR983049 OCM983049:OCN983049 OMI983049:OMJ983049 OWE983049:OWF983049 PGA983049:PGB983049 PPW983049:PPX983049 PZS983049:PZT983049 QJO983049:QJP983049 QTK983049:QTL983049 RDG983049:RDH983049 RNC983049:RND983049 RWY983049:RWZ983049 SGU983049:SGV983049 SQQ983049:SQR983049 TAM983049:TAN983049 TKI983049:TKJ983049 TUE983049:TUF983049 UEA983049:UEB983049 UNW983049:UNX983049 UXS983049:UXT983049 VHO983049:VHP983049 VRK983049:VRL983049 WBG983049:WBH983049 WLC983049:WLD983049 WUY8:WUZ10 IM8:IN10 SI8:SJ10 ACE8:ACF10 AMA8:AMB10 AVW8:AVX10 BFS8:BFT10 BPO8:BPP10 BZK8:BZL10 CJG8:CJH10 CTC8:CTD10 DCY8:DCZ10 DMU8:DMV10 DWQ8:DWR10 EGM8:EGN10 EQI8:EQJ10 FAE8:FAF10 FKA8:FKB10 FTW8:FTX10 GDS8:GDT10 GNO8:GNP10 GXK8:GXL10 HHG8:HHH10 HRC8:HRD10 IAY8:IAZ10 IKU8:IKV10 IUQ8:IUR10 JEM8:JEN10 JOI8:JOJ10 JYE8:JYF10 KIA8:KIB10 KRW8:KRX10 LBS8:LBT10 LLO8:LLP10 LVK8:LVL10 MFG8:MFH10 MPC8:MPD10 MYY8:MYZ10 NIU8:NIV10 NSQ8:NSR10 OCM8:OCN10 OMI8:OMJ10 OWE8:OWF10 PGA8:PGB10 PPW8:PPX10 PZS8:PZT10 QJO8:QJP10 QTK8:QTL10 RDG8:RDH10 RNC8:RND10 RWY8:RWZ10 SGU8:SGV10 SQQ8:SQR10 TAM8:TAN10 TKI8:TKJ10 TUE8:TUF10 UEA8:UEB10 UNW8:UNX10 UXS8:UXT10 VHO8:VHP10 VRK8:VRL10 WBG8:WBH10 WLC8:WLD10 B8"/>
    <dataValidation allowBlank="1" showInputMessage="1" showErrorMessage="1" promptTitle="Identificador de Productor" prompt="Código único " sqref="WUY983050:WUZ983050 IM9:IN9 SI9:SJ9 ACE9:ACF9 AMA9:AMB9 AVW9:AVX9 BFS9:BFT9 BPO9:BPP9 BZK9:BZL9 CJG9:CJH9 CTC9:CTD9 DCY9:DCZ9 DMU9:DMV9 DWQ9:DWR9 EGM9:EGN9 EQI9:EQJ9 FAE9:FAF9 FKA9:FKB9 FTW9:FTX9 GDS9:GDT9 GNO9:GNP9 GXK9:GXL9 HHG9:HHH9 HRC9:HRD9 IAY9:IAZ9 IKU9:IKV9 IUQ9:IUR9 JEM9:JEN9 JOI9:JOJ9 JYE9:JYF9 KIA9:KIB9 KRW9:KRX9 LBS9:LBT9 LLO9:LLP9 LVK9:LVL9 MFG9:MFH9 MPC9:MPD9 MYY9:MYZ9 NIU9:NIV9 NSQ9:NSR9 OCM9:OCN9 OMI9:OMJ9 OWE9:OWF9 PGA9:PGB9 PPW9:PPX9 PZS9:PZT9 QJO9:QJP9 QTK9:QTL9 RDG9:RDH9 RNC9:RND9 RWY9:RWZ9 SGU9:SGV9 SQQ9:SQR9 TAM9:TAN9 TKI9:TKJ9 TUE9:TUF9 UEA9:UEB9 UNW9:UNX9 UXS9:UXT9 VHO9:VHP9 VRK9:VRL9 WBG9:WBH9 WLC9:WLD9 WUY9:WUZ9 C65546 IM65546:IN65546 SI65546:SJ65546 ACE65546:ACF65546 AMA65546:AMB65546 AVW65546:AVX65546 BFS65546:BFT65546 BPO65546:BPP65546 BZK65546:BZL65546 CJG65546:CJH65546 CTC65546:CTD65546 DCY65546:DCZ65546 DMU65546:DMV65546 DWQ65546:DWR65546 EGM65546:EGN65546 EQI65546:EQJ65546 FAE65546:FAF65546 FKA65546:FKB65546 FTW65546:FTX65546 GDS65546:GDT65546 GNO65546:GNP65546 GXK65546:GXL65546 HHG65546:HHH65546 HRC65546:HRD65546 IAY65546:IAZ65546 IKU65546:IKV65546 IUQ65546:IUR65546 JEM65546:JEN65546 JOI65546:JOJ65546 JYE65546:JYF65546 KIA65546:KIB65546 KRW65546:KRX65546 LBS65546:LBT65546 LLO65546:LLP65546 LVK65546:LVL65546 MFG65546:MFH65546 MPC65546:MPD65546 MYY65546:MYZ65546 NIU65546:NIV65546 NSQ65546:NSR65546 OCM65546:OCN65546 OMI65546:OMJ65546 OWE65546:OWF65546 PGA65546:PGB65546 PPW65546:PPX65546 PZS65546:PZT65546 QJO65546:QJP65546 QTK65546:QTL65546 RDG65546:RDH65546 RNC65546:RND65546 RWY65546:RWZ65546 SGU65546:SGV65546 SQQ65546:SQR65546 TAM65546:TAN65546 TKI65546:TKJ65546 TUE65546:TUF65546 UEA65546:UEB65546 UNW65546:UNX65546 UXS65546:UXT65546 VHO65546:VHP65546 VRK65546:VRL65546 WBG65546:WBH65546 WLC65546:WLD65546 WUY65546:WUZ65546 C131082 IM131082:IN131082 SI131082:SJ131082 ACE131082:ACF131082 AMA131082:AMB131082 AVW131082:AVX131082 BFS131082:BFT131082 BPO131082:BPP131082 BZK131082:BZL131082 CJG131082:CJH131082 CTC131082:CTD131082 DCY131082:DCZ131082 DMU131082:DMV131082 DWQ131082:DWR131082 EGM131082:EGN131082 EQI131082:EQJ131082 FAE131082:FAF131082 FKA131082:FKB131082 FTW131082:FTX131082 GDS131082:GDT131082 GNO131082:GNP131082 GXK131082:GXL131082 HHG131082:HHH131082 HRC131082:HRD131082 IAY131082:IAZ131082 IKU131082:IKV131082 IUQ131082:IUR131082 JEM131082:JEN131082 JOI131082:JOJ131082 JYE131082:JYF131082 KIA131082:KIB131082 KRW131082:KRX131082 LBS131082:LBT131082 LLO131082:LLP131082 LVK131082:LVL131082 MFG131082:MFH131082 MPC131082:MPD131082 MYY131082:MYZ131082 NIU131082:NIV131082 NSQ131082:NSR131082 OCM131082:OCN131082 OMI131082:OMJ131082 OWE131082:OWF131082 PGA131082:PGB131082 PPW131082:PPX131082 PZS131082:PZT131082 QJO131082:QJP131082 QTK131082:QTL131082 RDG131082:RDH131082 RNC131082:RND131082 RWY131082:RWZ131082 SGU131082:SGV131082 SQQ131082:SQR131082 TAM131082:TAN131082 TKI131082:TKJ131082 TUE131082:TUF131082 UEA131082:UEB131082 UNW131082:UNX131082 UXS131082:UXT131082 VHO131082:VHP131082 VRK131082:VRL131082 WBG131082:WBH131082 WLC131082:WLD131082 WUY131082:WUZ131082 C196618 IM196618:IN196618 SI196618:SJ196618 ACE196618:ACF196618 AMA196618:AMB196618 AVW196618:AVX196618 BFS196618:BFT196618 BPO196618:BPP196618 BZK196618:BZL196618 CJG196618:CJH196618 CTC196618:CTD196618 DCY196618:DCZ196618 DMU196618:DMV196618 DWQ196618:DWR196618 EGM196618:EGN196618 EQI196618:EQJ196618 FAE196618:FAF196618 FKA196618:FKB196618 FTW196618:FTX196618 GDS196618:GDT196618 GNO196618:GNP196618 GXK196618:GXL196618 HHG196618:HHH196618 HRC196618:HRD196618 IAY196618:IAZ196618 IKU196618:IKV196618 IUQ196618:IUR196618 JEM196618:JEN196618 JOI196618:JOJ196618 JYE196618:JYF196618 KIA196618:KIB196618 KRW196618:KRX196618 LBS196618:LBT196618 LLO196618:LLP196618 LVK196618:LVL196618 MFG196618:MFH196618 MPC196618:MPD196618 MYY196618:MYZ196618 NIU196618:NIV196618 NSQ196618:NSR196618 OCM196618:OCN196618 OMI196618:OMJ196618 OWE196618:OWF196618 PGA196618:PGB196618 PPW196618:PPX196618 PZS196618:PZT196618 QJO196618:QJP196618 QTK196618:QTL196618 RDG196618:RDH196618 RNC196618:RND196618 RWY196618:RWZ196618 SGU196618:SGV196618 SQQ196618:SQR196618 TAM196618:TAN196618 TKI196618:TKJ196618 TUE196618:TUF196618 UEA196618:UEB196618 UNW196618:UNX196618 UXS196618:UXT196618 VHO196618:VHP196618 VRK196618:VRL196618 WBG196618:WBH196618 WLC196618:WLD196618 WUY196618:WUZ196618 C262154 IM262154:IN262154 SI262154:SJ262154 ACE262154:ACF262154 AMA262154:AMB262154 AVW262154:AVX262154 BFS262154:BFT262154 BPO262154:BPP262154 BZK262154:BZL262154 CJG262154:CJH262154 CTC262154:CTD262154 DCY262154:DCZ262154 DMU262154:DMV262154 DWQ262154:DWR262154 EGM262154:EGN262154 EQI262154:EQJ262154 FAE262154:FAF262154 FKA262154:FKB262154 FTW262154:FTX262154 GDS262154:GDT262154 GNO262154:GNP262154 GXK262154:GXL262154 HHG262154:HHH262154 HRC262154:HRD262154 IAY262154:IAZ262154 IKU262154:IKV262154 IUQ262154:IUR262154 JEM262154:JEN262154 JOI262154:JOJ262154 JYE262154:JYF262154 KIA262154:KIB262154 KRW262154:KRX262154 LBS262154:LBT262154 LLO262154:LLP262154 LVK262154:LVL262154 MFG262154:MFH262154 MPC262154:MPD262154 MYY262154:MYZ262154 NIU262154:NIV262154 NSQ262154:NSR262154 OCM262154:OCN262154 OMI262154:OMJ262154 OWE262154:OWF262154 PGA262154:PGB262154 PPW262154:PPX262154 PZS262154:PZT262154 QJO262154:QJP262154 QTK262154:QTL262154 RDG262154:RDH262154 RNC262154:RND262154 RWY262154:RWZ262154 SGU262154:SGV262154 SQQ262154:SQR262154 TAM262154:TAN262154 TKI262154:TKJ262154 TUE262154:TUF262154 UEA262154:UEB262154 UNW262154:UNX262154 UXS262154:UXT262154 VHO262154:VHP262154 VRK262154:VRL262154 WBG262154:WBH262154 WLC262154:WLD262154 WUY262154:WUZ262154 C327690 IM327690:IN327690 SI327690:SJ327690 ACE327690:ACF327690 AMA327690:AMB327690 AVW327690:AVX327690 BFS327690:BFT327690 BPO327690:BPP327690 BZK327690:BZL327690 CJG327690:CJH327690 CTC327690:CTD327690 DCY327690:DCZ327690 DMU327690:DMV327690 DWQ327690:DWR327690 EGM327690:EGN327690 EQI327690:EQJ327690 FAE327690:FAF327690 FKA327690:FKB327690 FTW327690:FTX327690 GDS327690:GDT327690 GNO327690:GNP327690 GXK327690:GXL327690 HHG327690:HHH327690 HRC327690:HRD327690 IAY327690:IAZ327690 IKU327690:IKV327690 IUQ327690:IUR327690 JEM327690:JEN327690 JOI327690:JOJ327690 JYE327690:JYF327690 KIA327690:KIB327690 KRW327690:KRX327690 LBS327690:LBT327690 LLO327690:LLP327690 LVK327690:LVL327690 MFG327690:MFH327690 MPC327690:MPD327690 MYY327690:MYZ327690 NIU327690:NIV327690 NSQ327690:NSR327690 OCM327690:OCN327690 OMI327690:OMJ327690 OWE327690:OWF327690 PGA327690:PGB327690 PPW327690:PPX327690 PZS327690:PZT327690 QJO327690:QJP327690 QTK327690:QTL327690 RDG327690:RDH327690 RNC327690:RND327690 RWY327690:RWZ327690 SGU327690:SGV327690 SQQ327690:SQR327690 TAM327690:TAN327690 TKI327690:TKJ327690 TUE327690:TUF327690 UEA327690:UEB327690 UNW327690:UNX327690 UXS327690:UXT327690 VHO327690:VHP327690 VRK327690:VRL327690 WBG327690:WBH327690 WLC327690:WLD327690 WUY327690:WUZ327690 C393226 IM393226:IN393226 SI393226:SJ393226 ACE393226:ACF393226 AMA393226:AMB393226 AVW393226:AVX393226 BFS393226:BFT393226 BPO393226:BPP393226 BZK393226:BZL393226 CJG393226:CJH393226 CTC393226:CTD393226 DCY393226:DCZ393226 DMU393226:DMV393226 DWQ393226:DWR393226 EGM393226:EGN393226 EQI393226:EQJ393226 FAE393226:FAF393226 FKA393226:FKB393226 FTW393226:FTX393226 GDS393226:GDT393226 GNO393226:GNP393226 GXK393226:GXL393226 HHG393226:HHH393226 HRC393226:HRD393226 IAY393226:IAZ393226 IKU393226:IKV393226 IUQ393226:IUR393226 JEM393226:JEN393226 JOI393226:JOJ393226 JYE393226:JYF393226 KIA393226:KIB393226 KRW393226:KRX393226 LBS393226:LBT393226 LLO393226:LLP393226 LVK393226:LVL393226 MFG393226:MFH393226 MPC393226:MPD393226 MYY393226:MYZ393226 NIU393226:NIV393226 NSQ393226:NSR393226 OCM393226:OCN393226 OMI393226:OMJ393226 OWE393226:OWF393226 PGA393226:PGB393226 PPW393226:PPX393226 PZS393226:PZT393226 QJO393226:QJP393226 QTK393226:QTL393226 RDG393226:RDH393226 RNC393226:RND393226 RWY393226:RWZ393226 SGU393226:SGV393226 SQQ393226:SQR393226 TAM393226:TAN393226 TKI393226:TKJ393226 TUE393226:TUF393226 UEA393226:UEB393226 UNW393226:UNX393226 UXS393226:UXT393226 VHO393226:VHP393226 VRK393226:VRL393226 WBG393226:WBH393226 WLC393226:WLD393226 WUY393226:WUZ393226 C458762 IM458762:IN458762 SI458762:SJ458762 ACE458762:ACF458762 AMA458762:AMB458762 AVW458762:AVX458762 BFS458762:BFT458762 BPO458762:BPP458762 BZK458762:BZL458762 CJG458762:CJH458762 CTC458762:CTD458762 DCY458762:DCZ458762 DMU458762:DMV458762 DWQ458762:DWR458762 EGM458762:EGN458762 EQI458762:EQJ458762 FAE458762:FAF458762 FKA458762:FKB458762 FTW458762:FTX458762 GDS458762:GDT458762 GNO458762:GNP458762 GXK458762:GXL458762 HHG458762:HHH458762 HRC458762:HRD458762 IAY458762:IAZ458762 IKU458762:IKV458762 IUQ458762:IUR458762 JEM458762:JEN458762 JOI458762:JOJ458762 JYE458762:JYF458762 KIA458762:KIB458762 KRW458762:KRX458762 LBS458762:LBT458762 LLO458762:LLP458762 LVK458762:LVL458762 MFG458762:MFH458762 MPC458762:MPD458762 MYY458762:MYZ458762 NIU458762:NIV458762 NSQ458762:NSR458762 OCM458762:OCN458762 OMI458762:OMJ458762 OWE458762:OWF458762 PGA458762:PGB458762 PPW458762:PPX458762 PZS458762:PZT458762 QJO458762:QJP458762 QTK458762:QTL458762 RDG458762:RDH458762 RNC458762:RND458762 RWY458762:RWZ458762 SGU458762:SGV458762 SQQ458762:SQR458762 TAM458762:TAN458762 TKI458762:TKJ458762 TUE458762:TUF458762 UEA458762:UEB458762 UNW458762:UNX458762 UXS458762:UXT458762 VHO458762:VHP458762 VRK458762:VRL458762 WBG458762:WBH458762 WLC458762:WLD458762 WUY458762:WUZ458762 C524298 IM524298:IN524298 SI524298:SJ524298 ACE524298:ACF524298 AMA524298:AMB524298 AVW524298:AVX524298 BFS524298:BFT524298 BPO524298:BPP524298 BZK524298:BZL524298 CJG524298:CJH524298 CTC524298:CTD524298 DCY524298:DCZ524298 DMU524298:DMV524298 DWQ524298:DWR524298 EGM524298:EGN524298 EQI524298:EQJ524298 FAE524298:FAF524298 FKA524298:FKB524298 FTW524298:FTX524298 GDS524298:GDT524298 GNO524298:GNP524298 GXK524298:GXL524298 HHG524298:HHH524298 HRC524298:HRD524298 IAY524298:IAZ524298 IKU524298:IKV524298 IUQ524298:IUR524298 JEM524298:JEN524298 JOI524298:JOJ524298 JYE524298:JYF524298 KIA524298:KIB524298 KRW524298:KRX524298 LBS524298:LBT524298 LLO524298:LLP524298 LVK524298:LVL524298 MFG524298:MFH524298 MPC524298:MPD524298 MYY524298:MYZ524298 NIU524298:NIV524298 NSQ524298:NSR524298 OCM524298:OCN524298 OMI524298:OMJ524298 OWE524298:OWF524298 PGA524298:PGB524298 PPW524298:PPX524298 PZS524298:PZT524298 QJO524298:QJP524298 QTK524298:QTL524298 RDG524298:RDH524298 RNC524298:RND524298 RWY524298:RWZ524298 SGU524298:SGV524298 SQQ524298:SQR524298 TAM524298:TAN524298 TKI524298:TKJ524298 TUE524298:TUF524298 UEA524298:UEB524298 UNW524298:UNX524298 UXS524298:UXT524298 VHO524298:VHP524298 VRK524298:VRL524298 WBG524298:WBH524298 WLC524298:WLD524298 WUY524298:WUZ524298 C589834 IM589834:IN589834 SI589834:SJ589834 ACE589834:ACF589834 AMA589834:AMB589834 AVW589834:AVX589834 BFS589834:BFT589834 BPO589834:BPP589834 BZK589834:BZL589834 CJG589834:CJH589834 CTC589834:CTD589834 DCY589834:DCZ589834 DMU589834:DMV589834 DWQ589834:DWR589834 EGM589834:EGN589834 EQI589834:EQJ589834 FAE589834:FAF589834 FKA589834:FKB589834 FTW589834:FTX589834 GDS589834:GDT589834 GNO589834:GNP589834 GXK589834:GXL589834 HHG589834:HHH589834 HRC589834:HRD589834 IAY589834:IAZ589834 IKU589834:IKV589834 IUQ589834:IUR589834 JEM589834:JEN589834 JOI589834:JOJ589834 JYE589834:JYF589834 KIA589834:KIB589834 KRW589834:KRX589834 LBS589834:LBT589834 LLO589834:LLP589834 LVK589834:LVL589834 MFG589834:MFH589834 MPC589834:MPD589834 MYY589834:MYZ589834 NIU589834:NIV589834 NSQ589834:NSR589834 OCM589834:OCN589834 OMI589834:OMJ589834 OWE589834:OWF589834 PGA589834:PGB589834 PPW589834:PPX589834 PZS589834:PZT589834 QJO589834:QJP589834 QTK589834:QTL589834 RDG589834:RDH589834 RNC589834:RND589834 RWY589834:RWZ589834 SGU589834:SGV589834 SQQ589834:SQR589834 TAM589834:TAN589834 TKI589834:TKJ589834 TUE589834:TUF589834 UEA589834:UEB589834 UNW589834:UNX589834 UXS589834:UXT589834 VHO589834:VHP589834 VRK589834:VRL589834 WBG589834:WBH589834 WLC589834:WLD589834 WUY589834:WUZ589834 C655370 IM655370:IN655370 SI655370:SJ655370 ACE655370:ACF655370 AMA655370:AMB655370 AVW655370:AVX655370 BFS655370:BFT655370 BPO655370:BPP655370 BZK655370:BZL655370 CJG655370:CJH655370 CTC655370:CTD655370 DCY655370:DCZ655370 DMU655370:DMV655370 DWQ655370:DWR655370 EGM655370:EGN655370 EQI655370:EQJ655370 FAE655370:FAF655370 FKA655370:FKB655370 FTW655370:FTX655370 GDS655370:GDT655370 GNO655370:GNP655370 GXK655370:GXL655370 HHG655370:HHH655370 HRC655370:HRD655370 IAY655370:IAZ655370 IKU655370:IKV655370 IUQ655370:IUR655370 JEM655370:JEN655370 JOI655370:JOJ655370 JYE655370:JYF655370 KIA655370:KIB655370 KRW655370:KRX655370 LBS655370:LBT655370 LLO655370:LLP655370 LVK655370:LVL655370 MFG655370:MFH655370 MPC655370:MPD655370 MYY655370:MYZ655370 NIU655370:NIV655370 NSQ655370:NSR655370 OCM655370:OCN655370 OMI655370:OMJ655370 OWE655370:OWF655370 PGA655370:PGB655370 PPW655370:PPX655370 PZS655370:PZT655370 QJO655370:QJP655370 QTK655370:QTL655370 RDG655370:RDH655370 RNC655370:RND655370 RWY655370:RWZ655370 SGU655370:SGV655370 SQQ655370:SQR655370 TAM655370:TAN655370 TKI655370:TKJ655370 TUE655370:TUF655370 UEA655370:UEB655370 UNW655370:UNX655370 UXS655370:UXT655370 VHO655370:VHP655370 VRK655370:VRL655370 WBG655370:WBH655370 WLC655370:WLD655370 WUY655370:WUZ655370 C720906 IM720906:IN720906 SI720906:SJ720906 ACE720906:ACF720906 AMA720906:AMB720906 AVW720906:AVX720906 BFS720906:BFT720906 BPO720906:BPP720906 BZK720906:BZL720906 CJG720906:CJH720906 CTC720906:CTD720906 DCY720906:DCZ720906 DMU720906:DMV720906 DWQ720906:DWR720906 EGM720906:EGN720906 EQI720906:EQJ720906 FAE720906:FAF720906 FKA720906:FKB720906 FTW720906:FTX720906 GDS720906:GDT720906 GNO720906:GNP720906 GXK720906:GXL720906 HHG720906:HHH720906 HRC720906:HRD720906 IAY720906:IAZ720906 IKU720906:IKV720906 IUQ720906:IUR720906 JEM720906:JEN720906 JOI720906:JOJ720906 JYE720906:JYF720906 KIA720906:KIB720906 KRW720906:KRX720906 LBS720906:LBT720906 LLO720906:LLP720906 LVK720906:LVL720906 MFG720906:MFH720906 MPC720906:MPD720906 MYY720906:MYZ720906 NIU720906:NIV720906 NSQ720906:NSR720906 OCM720906:OCN720906 OMI720906:OMJ720906 OWE720906:OWF720906 PGA720906:PGB720906 PPW720906:PPX720906 PZS720906:PZT720906 QJO720906:QJP720906 QTK720906:QTL720906 RDG720906:RDH720906 RNC720906:RND720906 RWY720906:RWZ720906 SGU720906:SGV720906 SQQ720906:SQR720906 TAM720906:TAN720906 TKI720906:TKJ720906 TUE720906:TUF720906 UEA720906:UEB720906 UNW720906:UNX720906 UXS720906:UXT720906 VHO720906:VHP720906 VRK720906:VRL720906 WBG720906:WBH720906 WLC720906:WLD720906 WUY720906:WUZ720906 C786442 IM786442:IN786442 SI786442:SJ786442 ACE786442:ACF786442 AMA786442:AMB786442 AVW786442:AVX786442 BFS786442:BFT786442 BPO786442:BPP786442 BZK786442:BZL786442 CJG786442:CJH786442 CTC786442:CTD786442 DCY786442:DCZ786442 DMU786442:DMV786442 DWQ786442:DWR786442 EGM786442:EGN786442 EQI786442:EQJ786442 FAE786442:FAF786442 FKA786442:FKB786442 FTW786442:FTX786442 GDS786442:GDT786442 GNO786442:GNP786442 GXK786442:GXL786442 HHG786442:HHH786442 HRC786442:HRD786442 IAY786442:IAZ786442 IKU786442:IKV786442 IUQ786442:IUR786442 JEM786442:JEN786442 JOI786442:JOJ786442 JYE786442:JYF786442 KIA786442:KIB786442 KRW786442:KRX786442 LBS786442:LBT786442 LLO786442:LLP786442 LVK786442:LVL786442 MFG786442:MFH786442 MPC786442:MPD786442 MYY786442:MYZ786442 NIU786442:NIV786442 NSQ786442:NSR786442 OCM786442:OCN786442 OMI786442:OMJ786442 OWE786442:OWF786442 PGA786442:PGB786442 PPW786442:PPX786442 PZS786442:PZT786442 QJO786442:QJP786442 QTK786442:QTL786442 RDG786442:RDH786442 RNC786442:RND786442 RWY786442:RWZ786442 SGU786442:SGV786442 SQQ786442:SQR786442 TAM786442:TAN786442 TKI786442:TKJ786442 TUE786442:TUF786442 UEA786442:UEB786442 UNW786442:UNX786442 UXS786442:UXT786442 VHO786442:VHP786442 VRK786442:VRL786442 WBG786442:WBH786442 WLC786442:WLD786442 WUY786442:WUZ786442 C851978 IM851978:IN851978 SI851978:SJ851978 ACE851978:ACF851978 AMA851978:AMB851978 AVW851978:AVX851978 BFS851978:BFT851978 BPO851978:BPP851978 BZK851978:BZL851978 CJG851978:CJH851978 CTC851978:CTD851978 DCY851978:DCZ851978 DMU851978:DMV851978 DWQ851978:DWR851978 EGM851978:EGN851978 EQI851978:EQJ851978 FAE851978:FAF851978 FKA851978:FKB851978 FTW851978:FTX851978 GDS851978:GDT851978 GNO851978:GNP851978 GXK851978:GXL851978 HHG851978:HHH851978 HRC851978:HRD851978 IAY851978:IAZ851978 IKU851978:IKV851978 IUQ851978:IUR851978 JEM851978:JEN851978 JOI851978:JOJ851978 JYE851978:JYF851978 KIA851978:KIB851978 KRW851978:KRX851978 LBS851978:LBT851978 LLO851978:LLP851978 LVK851978:LVL851978 MFG851978:MFH851978 MPC851978:MPD851978 MYY851978:MYZ851978 NIU851978:NIV851978 NSQ851978:NSR851978 OCM851978:OCN851978 OMI851978:OMJ851978 OWE851978:OWF851978 PGA851978:PGB851978 PPW851978:PPX851978 PZS851978:PZT851978 QJO851978:QJP851978 QTK851978:QTL851978 RDG851978:RDH851978 RNC851978:RND851978 RWY851978:RWZ851978 SGU851978:SGV851978 SQQ851978:SQR851978 TAM851978:TAN851978 TKI851978:TKJ851978 TUE851978:TUF851978 UEA851978:UEB851978 UNW851978:UNX851978 UXS851978:UXT851978 VHO851978:VHP851978 VRK851978:VRL851978 WBG851978:WBH851978 WLC851978:WLD851978 WUY851978:WUZ851978 C917514 IM917514:IN917514 SI917514:SJ917514 ACE917514:ACF917514 AMA917514:AMB917514 AVW917514:AVX917514 BFS917514:BFT917514 BPO917514:BPP917514 BZK917514:BZL917514 CJG917514:CJH917514 CTC917514:CTD917514 DCY917514:DCZ917514 DMU917514:DMV917514 DWQ917514:DWR917514 EGM917514:EGN917514 EQI917514:EQJ917514 FAE917514:FAF917514 FKA917514:FKB917514 FTW917514:FTX917514 GDS917514:GDT917514 GNO917514:GNP917514 GXK917514:GXL917514 HHG917514:HHH917514 HRC917514:HRD917514 IAY917514:IAZ917514 IKU917514:IKV917514 IUQ917514:IUR917514 JEM917514:JEN917514 JOI917514:JOJ917514 JYE917514:JYF917514 KIA917514:KIB917514 KRW917514:KRX917514 LBS917514:LBT917514 LLO917514:LLP917514 LVK917514:LVL917514 MFG917514:MFH917514 MPC917514:MPD917514 MYY917514:MYZ917514 NIU917514:NIV917514 NSQ917514:NSR917514 OCM917514:OCN917514 OMI917514:OMJ917514 OWE917514:OWF917514 PGA917514:PGB917514 PPW917514:PPX917514 PZS917514:PZT917514 QJO917514:QJP917514 QTK917514:QTL917514 RDG917514:RDH917514 RNC917514:RND917514 RWY917514:RWZ917514 SGU917514:SGV917514 SQQ917514:SQR917514 TAM917514:TAN917514 TKI917514:TKJ917514 TUE917514:TUF917514 UEA917514:UEB917514 UNW917514:UNX917514 UXS917514:UXT917514 VHO917514:VHP917514 VRK917514:VRL917514 WBG917514:WBH917514 WLC917514:WLD917514 WUY917514:WUZ917514 C983050 IM983050:IN983050 SI983050:SJ983050 ACE983050:ACF983050 AMA983050:AMB983050 AVW983050:AVX983050 BFS983050:BFT983050 BPO983050:BPP983050 BZK983050:BZL983050 CJG983050:CJH983050 CTC983050:CTD983050 DCY983050:DCZ983050 DMU983050:DMV983050 DWQ983050:DWR983050 EGM983050:EGN983050 EQI983050:EQJ983050 FAE983050:FAF983050 FKA983050:FKB983050 FTW983050:FTX983050 GDS983050:GDT983050 GNO983050:GNP983050 GXK983050:GXL983050 HHG983050:HHH983050 HRC983050:HRD983050 IAY983050:IAZ983050 IKU983050:IKV983050 IUQ983050:IUR983050 JEM983050:JEN983050 JOI983050:JOJ983050 JYE983050:JYF983050 KIA983050:KIB983050 KRW983050:KRX983050 LBS983050:LBT983050 LLO983050:LLP983050 LVK983050:LVL983050 MFG983050:MFH983050 MPC983050:MPD983050 MYY983050:MYZ983050 NIU983050:NIV983050 NSQ983050:NSR983050 OCM983050:OCN983050 OMI983050:OMJ983050 OWE983050:OWF983050 PGA983050:PGB983050 PPW983050:PPX983050 PZS983050:PZT983050 QJO983050:QJP983050 QTK983050:QTL983050 RDG983050:RDH983050 RNC983050:RND983050 RWY983050:RWZ983050 SGU983050:SGV983050 SQQ983050:SQR983050 TAM983050:TAN983050 TKI983050:TKJ983050 TUE983050:TUF983050 UEA983050:UEB983050 UNW983050:UNX983050 UXS983050:UXT983050 VHO983050:VHP983050 VRK983050:VRL983050 WBG983050:WBH983050 WLC983050:WLD983050"/>
    <dataValidation allowBlank="1" showInputMessage="1" showErrorMessage="1" promptTitle="Nombre" prompt="Nombre que identifica de manera única el catálogo de objetos que está realizando. _x000a__x000a_EJEMPLO:_x000a_Catálogo de objetos geográficos del Mapa de Referencia del Distrito Capital" sqref="WUY983041:WUZ983041 IM4:IN4 SI4:SJ4 ACE4:ACF4 AMA4:AMB4 AVW4:AVX4 BFS4:BFT4 BPO4:BPP4 BZK4:BZL4 CJG4:CJH4 CTC4:CTD4 DCY4:DCZ4 DMU4:DMV4 DWQ4:DWR4 EGM4:EGN4 EQI4:EQJ4 FAE4:FAF4 FKA4:FKB4 FTW4:FTX4 GDS4:GDT4 GNO4:GNP4 GXK4:GXL4 HHG4:HHH4 HRC4:HRD4 IAY4:IAZ4 IKU4:IKV4 IUQ4:IUR4 JEM4:JEN4 JOI4:JOJ4 JYE4:JYF4 KIA4:KIB4 KRW4:KRX4 LBS4:LBT4 LLO4:LLP4 LVK4:LVL4 MFG4:MFH4 MPC4:MPD4 MYY4:MYZ4 NIU4:NIV4 NSQ4:NSR4 OCM4:OCN4 OMI4:OMJ4 OWE4:OWF4 PGA4:PGB4 PPW4:PPX4 PZS4:PZT4 QJO4:QJP4 QTK4:QTL4 RDG4:RDH4 RNC4:RND4 RWY4:RWZ4 SGU4:SGV4 SQQ4:SQR4 TAM4:TAN4 TKI4:TKJ4 TUE4:TUF4 UEA4:UEB4 UNW4:UNX4 UXS4:UXT4 VHO4:VHP4 VRK4:VRL4 WBG4:WBH4 WLC4:WLD4 WUY4:WUZ4 C65537 IM65537:IN65537 SI65537:SJ65537 ACE65537:ACF65537 AMA65537:AMB65537 AVW65537:AVX65537 BFS65537:BFT65537 BPO65537:BPP65537 BZK65537:BZL65537 CJG65537:CJH65537 CTC65537:CTD65537 DCY65537:DCZ65537 DMU65537:DMV65537 DWQ65537:DWR65537 EGM65537:EGN65537 EQI65537:EQJ65537 FAE65537:FAF65537 FKA65537:FKB65537 FTW65537:FTX65537 GDS65537:GDT65537 GNO65537:GNP65537 GXK65537:GXL65537 HHG65537:HHH65537 HRC65537:HRD65537 IAY65537:IAZ65537 IKU65537:IKV65537 IUQ65537:IUR65537 JEM65537:JEN65537 JOI65537:JOJ65537 JYE65537:JYF65537 KIA65537:KIB65537 KRW65537:KRX65537 LBS65537:LBT65537 LLO65537:LLP65537 LVK65537:LVL65537 MFG65537:MFH65537 MPC65537:MPD65537 MYY65537:MYZ65537 NIU65537:NIV65537 NSQ65537:NSR65537 OCM65537:OCN65537 OMI65537:OMJ65537 OWE65537:OWF65537 PGA65537:PGB65537 PPW65537:PPX65537 PZS65537:PZT65537 QJO65537:QJP65537 QTK65537:QTL65537 RDG65537:RDH65537 RNC65537:RND65537 RWY65537:RWZ65537 SGU65537:SGV65537 SQQ65537:SQR65537 TAM65537:TAN65537 TKI65537:TKJ65537 TUE65537:TUF65537 UEA65537:UEB65537 UNW65537:UNX65537 UXS65537:UXT65537 VHO65537:VHP65537 VRK65537:VRL65537 WBG65537:WBH65537 WLC65537:WLD65537 WUY65537:WUZ65537 C131073 IM131073:IN131073 SI131073:SJ131073 ACE131073:ACF131073 AMA131073:AMB131073 AVW131073:AVX131073 BFS131073:BFT131073 BPO131073:BPP131073 BZK131073:BZL131073 CJG131073:CJH131073 CTC131073:CTD131073 DCY131073:DCZ131073 DMU131073:DMV131073 DWQ131073:DWR131073 EGM131073:EGN131073 EQI131073:EQJ131073 FAE131073:FAF131073 FKA131073:FKB131073 FTW131073:FTX131073 GDS131073:GDT131073 GNO131073:GNP131073 GXK131073:GXL131073 HHG131073:HHH131073 HRC131073:HRD131073 IAY131073:IAZ131073 IKU131073:IKV131073 IUQ131073:IUR131073 JEM131073:JEN131073 JOI131073:JOJ131073 JYE131073:JYF131073 KIA131073:KIB131073 KRW131073:KRX131073 LBS131073:LBT131073 LLO131073:LLP131073 LVK131073:LVL131073 MFG131073:MFH131073 MPC131073:MPD131073 MYY131073:MYZ131073 NIU131073:NIV131073 NSQ131073:NSR131073 OCM131073:OCN131073 OMI131073:OMJ131073 OWE131073:OWF131073 PGA131073:PGB131073 PPW131073:PPX131073 PZS131073:PZT131073 QJO131073:QJP131073 QTK131073:QTL131073 RDG131073:RDH131073 RNC131073:RND131073 RWY131073:RWZ131073 SGU131073:SGV131073 SQQ131073:SQR131073 TAM131073:TAN131073 TKI131073:TKJ131073 TUE131073:TUF131073 UEA131073:UEB131073 UNW131073:UNX131073 UXS131073:UXT131073 VHO131073:VHP131073 VRK131073:VRL131073 WBG131073:WBH131073 WLC131073:WLD131073 WUY131073:WUZ131073 C196609 IM196609:IN196609 SI196609:SJ196609 ACE196609:ACF196609 AMA196609:AMB196609 AVW196609:AVX196609 BFS196609:BFT196609 BPO196609:BPP196609 BZK196609:BZL196609 CJG196609:CJH196609 CTC196609:CTD196609 DCY196609:DCZ196609 DMU196609:DMV196609 DWQ196609:DWR196609 EGM196609:EGN196609 EQI196609:EQJ196609 FAE196609:FAF196609 FKA196609:FKB196609 FTW196609:FTX196609 GDS196609:GDT196609 GNO196609:GNP196609 GXK196609:GXL196609 HHG196609:HHH196609 HRC196609:HRD196609 IAY196609:IAZ196609 IKU196609:IKV196609 IUQ196609:IUR196609 JEM196609:JEN196609 JOI196609:JOJ196609 JYE196609:JYF196609 KIA196609:KIB196609 KRW196609:KRX196609 LBS196609:LBT196609 LLO196609:LLP196609 LVK196609:LVL196609 MFG196609:MFH196609 MPC196609:MPD196609 MYY196609:MYZ196609 NIU196609:NIV196609 NSQ196609:NSR196609 OCM196609:OCN196609 OMI196609:OMJ196609 OWE196609:OWF196609 PGA196609:PGB196609 PPW196609:PPX196609 PZS196609:PZT196609 QJO196609:QJP196609 QTK196609:QTL196609 RDG196609:RDH196609 RNC196609:RND196609 RWY196609:RWZ196609 SGU196609:SGV196609 SQQ196609:SQR196609 TAM196609:TAN196609 TKI196609:TKJ196609 TUE196609:TUF196609 UEA196609:UEB196609 UNW196609:UNX196609 UXS196609:UXT196609 VHO196609:VHP196609 VRK196609:VRL196609 WBG196609:WBH196609 WLC196609:WLD196609 WUY196609:WUZ196609 C262145 IM262145:IN262145 SI262145:SJ262145 ACE262145:ACF262145 AMA262145:AMB262145 AVW262145:AVX262145 BFS262145:BFT262145 BPO262145:BPP262145 BZK262145:BZL262145 CJG262145:CJH262145 CTC262145:CTD262145 DCY262145:DCZ262145 DMU262145:DMV262145 DWQ262145:DWR262145 EGM262145:EGN262145 EQI262145:EQJ262145 FAE262145:FAF262145 FKA262145:FKB262145 FTW262145:FTX262145 GDS262145:GDT262145 GNO262145:GNP262145 GXK262145:GXL262145 HHG262145:HHH262145 HRC262145:HRD262145 IAY262145:IAZ262145 IKU262145:IKV262145 IUQ262145:IUR262145 JEM262145:JEN262145 JOI262145:JOJ262145 JYE262145:JYF262145 KIA262145:KIB262145 KRW262145:KRX262145 LBS262145:LBT262145 LLO262145:LLP262145 LVK262145:LVL262145 MFG262145:MFH262145 MPC262145:MPD262145 MYY262145:MYZ262145 NIU262145:NIV262145 NSQ262145:NSR262145 OCM262145:OCN262145 OMI262145:OMJ262145 OWE262145:OWF262145 PGA262145:PGB262145 PPW262145:PPX262145 PZS262145:PZT262145 QJO262145:QJP262145 QTK262145:QTL262145 RDG262145:RDH262145 RNC262145:RND262145 RWY262145:RWZ262145 SGU262145:SGV262145 SQQ262145:SQR262145 TAM262145:TAN262145 TKI262145:TKJ262145 TUE262145:TUF262145 UEA262145:UEB262145 UNW262145:UNX262145 UXS262145:UXT262145 VHO262145:VHP262145 VRK262145:VRL262145 WBG262145:WBH262145 WLC262145:WLD262145 WUY262145:WUZ262145 C327681 IM327681:IN327681 SI327681:SJ327681 ACE327681:ACF327681 AMA327681:AMB327681 AVW327681:AVX327681 BFS327681:BFT327681 BPO327681:BPP327681 BZK327681:BZL327681 CJG327681:CJH327681 CTC327681:CTD327681 DCY327681:DCZ327681 DMU327681:DMV327681 DWQ327681:DWR327681 EGM327681:EGN327681 EQI327681:EQJ327681 FAE327681:FAF327681 FKA327681:FKB327681 FTW327681:FTX327681 GDS327681:GDT327681 GNO327681:GNP327681 GXK327681:GXL327681 HHG327681:HHH327681 HRC327681:HRD327681 IAY327681:IAZ327681 IKU327681:IKV327681 IUQ327681:IUR327681 JEM327681:JEN327681 JOI327681:JOJ327681 JYE327681:JYF327681 KIA327681:KIB327681 KRW327681:KRX327681 LBS327681:LBT327681 LLO327681:LLP327681 LVK327681:LVL327681 MFG327681:MFH327681 MPC327681:MPD327681 MYY327681:MYZ327681 NIU327681:NIV327681 NSQ327681:NSR327681 OCM327681:OCN327681 OMI327681:OMJ327681 OWE327681:OWF327681 PGA327681:PGB327681 PPW327681:PPX327681 PZS327681:PZT327681 QJO327681:QJP327681 QTK327681:QTL327681 RDG327681:RDH327681 RNC327681:RND327681 RWY327681:RWZ327681 SGU327681:SGV327681 SQQ327681:SQR327681 TAM327681:TAN327681 TKI327681:TKJ327681 TUE327681:TUF327681 UEA327681:UEB327681 UNW327681:UNX327681 UXS327681:UXT327681 VHO327681:VHP327681 VRK327681:VRL327681 WBG327681:WBH327681 WLC327681:WLD327681 WUY327681:WUZ327681 C393217 IM393217:IN393217 SI393217:SJ393217 ACE393217:ACF393217 AMA393217:AMB393217 AVW393217:AVX393217 BFS393217:BFT393217 BPO393217:BPP393217 BZK393217:BZL393217 CJG393217:CJH393217 CTC393217:CTD393217 DCY393217:DCZ393217 DMU393217:DMV393217 DWQ393217:DWR393217 EGM393217:EGN393217 EQI393217:EQJ393217 FAE393217:FAF393217 FKA393217:FKB393217 FTW393217:FTX393217 GDS393217:GDT393217 GNO393217:GNP393217 GXK393217:GXL393217 HHG393217:HHH393217 HRC393217:HRD393217 IAY393217:IAZ393217 IKU393217:IKV393217 IUQ393217:IUR393217 JEM393217:JEN393217 JOI393217:JOJ393217 JYE393217:JYF393217 KIA393217:KIB393217 KRW393217:KRX393217 LBS393217:LBT393217 LLO393217:LLP393217 LVK393217:LVL393217 MFG393217:MFH393217 MPC393217:MPD393217 MYY393217:MYZ393217 NIU393217:NIV393217 NSQ393217:NSR393217 OCM393217:OCN393217 OMI393217:OMJ393217 OWE393217:OWF393217 PGA393217:PGB393217 PPW393217:PPX393217 PZS393217:PZT393217 QJO393217:QJP393217 QTK393217:QTL393217 RDG393217:RDH393217 RNC393217:RND393217 RWY393217:RWZ393217 SGU393217:SGV393217 SQQ393217:SQR393217 TAM393217:TAN393217 TKI393217:TKJ393217 TUE393217:TUF393217 UEA393217:UEB393217 UNW393217:UNX393217 UXS393217:UXT393217 VHO393217:VHP393217 VRK393217:VRL393217 WBG393217:WBH393217 WLC393217:WLD393217 WUY393217:WUZ393217 C458753 IM458753:IN458753 SI458753:SJ458753 ACE458753:ACF458753 AMA458753:AMB458753 AVW458753:AVX458753 BFS458753:BFT458753 BPO458753:BPP458753 BZK458753:BZL458753 CJG458753:CJH458753 CTC458753:CTD458753 DCY458753:DCZ458753 DMU458753:DMV458753 DWQ458753:DWR458753 EGM458753:EGN458753 EQI458753:EQJ458753 FAE458753:FAF458753 FKA458753:FKB458753 FTW458753:FTX458753 GDS458753:GDT458753 GNO458753:GNP458753 GXK458753:GXL458753 HHG458753:HHH458753 HRC458753:HRD458753 IAY458753:IAZ458753 IKU458753:IKV458753 IUQ458753:IUR458753 JEM458753:JEN458753 JOI458753:JOJ458753 JYE458753:JYF458753 KIA458753:KIB458753 KRW458753:KRX458753 LBS458753:LBT458753 LLO458753:LLP458753 LVK458753:LVL458753 MFG458753:MFH458753 MPC458753:MPD458753 MYY458753:MYZ458753 NIU458753:NIV458753 NSQ458753:NSR458753 OCM458753:OCN458753 OMI458753:OMJ458753 OWE458753:OWF458753 PGA458753:PGB458753 PPW458753:PPX458753 PZS458753:PZT458753 QJO458753:QJP458753 QTK458753:QTL458753 RDG458753:RDH458753 RNC458753:RND458753 RWY458753:RWZ458753 SGU458753:SGV458753 SQQ458753:SQR458753 TAM458753:TAN458753 TKI458753:TKJ458753 TUE458753:TUF458753 UEA458753:UEB458753 UNW458753:UNX458753 UXS458753:UXT458753 VHO458753:VHP458753 VRK458753:VRL458753 WBG458753:WBH458753 WLC458753:WLD458753 WUY458753:WUZ458753 C524289 IM524289:IN524289 SI524289:SJ524289 ACE524289:ACF524289 AMA524289:AMB524289 AVW524289:AVX524289 BFS524289:BFT524289 BPO524289:BPP524289 BZK524289:BZL524289 CJG524289:CJH524289 CTC524289:CTD524289 DCY524289:DCZ524289 DMU524289:DMV524289 DWQ524289:DWR524289 EGM524289:EGN524289 EQI524289:EQJ524289 FAE524289:FAF524289 FKA524289:FKB524289 FTW524289:FTX524289 GDS524289:GDT524289 GNO524289:GNP524289 GXK524289:GXL524289 HHG524289:HHH524289 HRC524289:HRD524289 IAY524289:IAZ524289 IKU524289:IKV524289 IUQ524289:IUR524289 JEM524289:JEN524289 JOI524289:JOJ524289 JYE524289:JYF524289 KIA524289:KIB524289 KRW524289:KRX524289 LBS524289:LBT524289 LLO524289:LLP524289 LVK524289:LVL524289 MFG524289:MFH524289 MPC524289:MPD524289 MYY524289:MYZ524289 NIU524289:NIV524289 NSQ524289:NSR524289 OCM524289:OCN524289 OMI524289:OMJ524289 OWE524289:OWF524289 PGA524289:PGB524289 PPW524289:PPX524289 PZS524289:PZT524289 QJO524289:QJP524289 QTK524289:QTL524289 RDG524289:RDH524289 RNC524289:RND524289 RWY524289:RWZ524289 SGU524289:SGV524289 SQQ524289:SQR524289 TAM524289:TAN524289 TKI524289:TKJ524289 TUE524289:TUF524289 UEA524289:UEB524289 UNW524289:UNX524289 UXS524289:UXT524289 VHO524289:VHP524289 VRK524289:VRL524289 WBG524289:WBH524289 WLC524289:WLD524289 WUY524289:WUZ524289 C589825 IM589825:IN589825 SI589825:SJ589825 ACE589825:ACF589825 AMA589825:AMB589825 AVW589825:AVX589825 BFS589825:BFT589825 BPO589825:BPP589825 BZK589825:BZL589825 CJG589825:CJH589825 CTC589825:CTD589825 DCY589825:DCZ589825 DMU589825:DMV589825 DWQ589825:DWR589825 EGM589825:EGN589825 EQI589825:EQJ589825 FAE589825:FAF589825 FKA589825:FKB589825 FTW589825:FTX589825 GDS589825:GDT589825 GNO589825:GNP589825 GXK589825:GXL589825 HHG589825:HHH589825 HRC589825:HRD589825 IAY589825:IAZ589825 IKU589825:IKV589825 IUQ589825:IUR589825 JEM589825:JEN589825 JOI589825:JOJ589825 JYE589825:JYF589825 KIA589825:KIB589825 KRW589825:KRX589825 LBS589825:LBT589825 LLO589825:LLP589825 LVK589825:LVL589825 MFG589825:MFH589825 MPC589825:MPD589825 MYY589825:MYZ589825 NIU589825:NIV589825 NSQ589825:NSR589825 OCM589825:OCN589825 OMI589825:OMJ589825 OWE589825:OWF589825 PGA589825:PGB589825 PPW589825:PPX589825 PZS589825:PZT589825 QJO589825:QJP589825 QTK589825:QTL589825 RDG589825:RDH589825 RNC589825:RND589825 RWY589825:RWZ589825 SGU589825:SGV589825 SQQ589825:SQR589825 TAM589825:TAN589825 TKI589825:TKJ589825 TUE589825:TUF589825 UEA589825:UEB589825 UNW589825:UNX589825 UXS589825:UXT589825 VHO589825:VHP589825 VRK589825:VRL589825 WBG589825:WBH589825 WLC589825:WLD589825 WUY589825:WUZ589825 C655361 IM655361:IN655361 SI655361:SJ655361 ACE655361:ACF655361 AMA655361:AMB655361 AVW655361:AVX655361 BFS655361:BFT655361 BPO655361:BPP655361 BZK655361:BZL655361 CJG655361:CJH655361 CTC655361:CTD655361 DCY655361:DCZ655361 DMU655361:DMV655361 DWQ655361:DWR655361 EGM655361:EGN655361 EQI655361:EQJ655361 FAE655361:FAF655361 FKA655361:FKB655361 FTW655361:FTX655361 GDS655361:GDT655361 GNO655361:GNP655361 GXK655361:GXL655361 HHG655361:HHH655361 HRC655361:HRD655361 IAY655361:IAZ655361 IKU655361:IKV655361 IUQ655361:IUR655361 JEM655361:JEN655361 JOI655361:JOJ655361 JYE655361:JYF655361 KIA655361:KIB655361 KRW655361:KRX655361 LBS655361:LBT655361 LLO655361:LLP655361 LVK655361:LVL655361 MFG655361:MFH655361 MPC655361:MPD655361 MYY655361:MYZ655361 NIU655361:NIV655361 NSQ655361:NSR655361 OCM655361:OCN655361 OMI655361:OMJ655361 OWE655361:OWF655361 PGA655361:PGB655361 PPW655361:PPX655361 PZS655361:PZT655361 QJO655361:QJP655361 QTK655361:QTL655361 RDG655361:RDH655361 RNC655361:RND655361 RWY655361:RWZ655361 SGU655361:SGV655361 SQQ655361:SQR655361 TAM655361:TAN655361 TKI655361:TKJ655361 TUE655361:TUF655361 UEA655361:UEB655361 UNW655361:UNX655361 UXS655361:UXT655361 VHO655361:VHP655361 VRK655361:VRL655361 WBG655361:WBH655361 WLC655361:WLD655361 WUY655361:WUZ655361 C720897 IM720897:IN720897 SI720897:SJ720897 ACE720897:ACF720897 AMA720897:AMB720897 AVW720897:AVX720897 BFS720897:BFT720897 BPO720897:BPP720897 BZK720897:BZL720897 CJG720897:CJH720897 CTC720897:CTD720897 DCY720897:DCZ720897 DMU720897:DMV720897 DWQ720897:DWR720897 EGM720897:EGN720897 EQI720897:EQJ720897 FAE720897:FAF720897 FKA720897:FKB720897 FTW720897:FTX720897 GDS720897:GDT720897 GNO720897:GNP720897 GXK720897:GXL720897 HHG720897:HHH720897 HRC720897:HRD720897 IAY720897:IAZ720897 IKU720897:IKV720897 IUQ720897:IUR720897 JEM720897:JEN720897 JOI720897:JOJ720897 JYE720897:JYF720897 KIA720897:KIB720897 KRW720897:KRX720897 LBS720897:LBT720897 LLO720897:LLP720897 LVK720897:LVL720897 MFG720897:MFH720897 MPC720897:MPD720897 MYY720897:MYZ720897 NIU720897:NIV720897 NSQ720897:NSR720897 OCM720897:OCN720897 OMI720897:OMJ720897 OWE720897:OWF720897 PGA720897:PGB720897 PPW720897:PPX720897 PZS720897:PZT720897 QJO720897:QJP720897 QTK720897:QTL720897 RDG720897:RDH720897 RNC720897:RND720897 RWY720897:RWZ720897 SGU720897:SGV720897 SQQ720897:SQR720897 TAM720897:TAN720897 TKI720897:TKJ720897 TUE720897:TUF720897 UEA720897:UEB720897 UNW720897:UNX720897 UXS720897:UXT720897 VHO720897:VHP720897 VRK720897:VRL720897 WBG720897:WBH720897 WLC720897:WLD720897 WUY720897:WUZ720897 C786433 IM786433:IN786433 SI786433:SJ786433 ACE786433:ACF786433 AMA786433:AMB786433 AVW786433:AVX786433 BFS786433:BFT786433 BPO786433:BPP786433 BZK786433:BZL786433 CJG786433:CJH786433 CTC786433:CTD786433 DCY786433:DCZ786433 DMU786433:DMV786433 DWQ786433:DWR786433 EGM786433:EGN786433 EQI786433:EQJ786433 FAE786433:FAF786433 FKA786433:FKB786433 FTW786433:FTX786433 GDS786433:GDT786433 GNO786433:GNP786433 GXK786433:GXL786433 HHG786433:HHH786433 HRC786433:HRD786433 IAY786433:IAZ786433 IKU786433:IKV786433 IUQ786433:IUR786433 JEM786433:JEN786433 JOI786433:JOJ786433 JYE786433:JYF786433 KIA786433:KIB786433 KRW786433:KRX786433 LBS786433:LBT786433 LLO786433:LLP786433 LVK786433:LVL786433 MFG786433:MFH786433 MPC786433:MPD786433 MYY786433:MYZ786433 NIU786433:NIV786433 NSQ786433:NSR786433 OCM786433:OCN786433 OMI786433:OMJ786433 OWE786433:OWF786433 PGA786433:PGB786433 PPW786433:PPX786433 PZS786433:PZT786433 QJO786433:QJP786433 QTK786433:QTL786433 RDG786433:RDH786433 RNC786433:RND786433 RWY786433:RWZ786433 SGU786433:SGV786433 SQQ786433:SQR786433 TAM786433:TAN786433 TKI786433:TKJ786433 TUE786433:TUF786433 UEA786433:UEB786433 UNW786433:UNX786433 UXS786433:UXT786433 VHO786433:VHP786433 VRK786433:VRL786433 WBG786433:WBH786433 WLC786433:WLD786433 WUY786433:WUZ786433 C851969 IM851969:IN851969 SI851969:SJ851969 ACE851969:ACF851969 AMA851969:AMB851969 AVW851969:AVX851969 BFS851969:BFT851969 BPO851969:BPP851969 BZK851969:BZL851969 CJG851969:CJH851969 CTC851969:CTD851969 DCY851969:DCZ851969 DMU851969:DMV851969 DWQ851969:DWR851969 EGM851969:EGN851969 EQI851969:EQJ851969 FAE851969:FAF851969 FKA851969:FKB851969 FTW851969:FTX851969 GDS851969:GDT851969 GNO851969:GNP851969 GXK851969:GXL851969 HHG851969:HHH851969 HRC851969:HRD851969 IAY851969:IAZ851969 IKU851969:IKV851969 IUQ851969:IUR851969 JEM851969:JEN851969 JOI851969:JOJ851969 JYE851969:JYF851969 KIA851969:KIB851969 KRW851969:KRX851969 LBS851969:LBT851969 LLO851969:LLP851969 LVK851969:LVL851969 MFG851969:MFH851969 MPC851969:MPD851969 MYY851969:MYZ851969 NIU851969:NIV851969 NSQ851969:NSR851969 OCM851969:OCN851969 OMI851969:OMJ851969 OWE851969:OWF851969 PGA851969:PGB851969 PPW851969:PPX851969 PZS851969:PZT851969 QJO851969:QJP851969 QTK851969:QTL851969 RDG851969:RDH851969 RNC851969:RND851969 RWY851969:RWZ851969 SGU851969:SGV851969 SQQ851969:SQR851969 TAM851969:TAN851969 TKI851969:TKJ851969 TUE851969:TUF851969 UEA851969:UEB851969 UNW851969:UNX851969 UXS851969:UXT851969 VHO851969:VHP851969 VRK851969:VRL851969 WBG851969:WBH851969 WLC851969:WLD851969 WUY851969:WUZ851969 C917505 IM917505:IN917505 SI917505:SJ917505 ACE917505:ACF917505 AMA917505:AMB917505 AVW917505:AVX917505 BFS917505:BFT917505 BPO917505:BPP917505 BZK917505:BZL917505 CJG917505:CJH917505 CTC917505:CTD917505 DCY917505:DCZ917505 DMU917505:DMV917505 DWQ917505:DWR917505 EGM917505:EGN917505 EQI917505:EQJ917505 FAE917505:FAF917505 FKA917505:FKB917505 FTW917505:FTX917505 GDS917505:GDT917505 GNO917505:GNP917505 GXK917505:GXL917505 HHG917505:HHH917505 HRC917505:HRD917505 IAY917505:IAZ917505 IKU917505:IKV917505 IUQ917505:IUR917505 JEM917505:JEN917505 JOI917505:JOJ917505 JYE917505:JYF917505 KIA917505:KIB917505 KRW917505:KRX917505 LBS917505:LBT917505 LLO917505:LLP917505 LVK917505:LVL917505 MFG917505:MFH917505 MPC917505:MPD917505 MYY917505:MYZ917505 NIU917505:NIV917505 NSQ917505:NSR917505 OCM917505:OCN917505 OMI917505:OMJ917505 OWE917505:OWF917505 PGA917505:PGB917505 PPW917505:PPX917505 PZS917505:PZT917505 QJO917505:QJP917505 QTK917505:QTL917505 RDG917505:RDH917505 RNC917505:RND917505 RWY917505:RWZ917505 SGU917505:SGV917505 SQQ917505:SQR917505 TAM917505:TAN917505 TKI917505:TKJ917505 TUE917505:TUF917505 UEA917505:UEB917505 UNW917505:UNX917505 UXS917505:UXT917505 VHO917505:VHP917505 VRK917505:VRL917505 WBG917505:WBH917505 WLC917505:WLD917505 WUY917505:WUZ917505 C983041 IM983041:IN983041 SI983041:SJ983041 ACE983041:ACF983041 AMA983041:AMB983041 AVW983041:AVX983041 BFS983041:BFT983041 BPO983041:BPP983041 BZK983041:BZL983041 CJG983041:CJH983041 CTC983041:CTD983041 DCY983041:DCZ983041 DMU983041:DMV983041 DWQ983041:DWR983041 EGM983041:EGN983041 EQI983041:EQJ983041 FAE983041:FAF983041 FKA983041:FKB983041 FTW983041:FTX983041 GDS983041:GDT983041 GNO983041:GNP983041 GXK983041:GXL983041 HHG983041:HHH983041 HRC983041:HRD983041 IAY983041:IAZ983041 IKU983041:IKV983041 IUQ983041:IUR983041 JEM983041:JEN983041 JOI983041:JOJ983041 JYE983041:JYF983041 KIA983041:KIB983041 KRW983041:KRX983041 LBS983041:LBT983041 LLO983041:LLP983041 LVK983041:LVL983041 MFG983041:MFH983041 MPC983041:MPD983041 MYY983041:MYZ983041 NIU983041:NIV983041 NSQ983041:NSR983041 OCM983041:OCN983041 OMI983041:OMJ983041 OWE983041:OWF983041 PGA983041:PGB983041 PPW983041:PPX983041 PZS983041:PZT983041 QJO983041:QJP983041 QTK983041:QTL983041 RDG983041:RDH983041 RNC983041:RND983041 RWY983041:RWZ983041 SGU983041:SGV983041 SQQ983041:SQR983041 TAM983041:TAN983041 TKI983041:TKJ983041 TUE983041:TUF983041 UEA983041:UEB983041 UNW983041:UNX983041 UXS983041:UXT983041 VHO983041:VHP983041 VRK983041:VRL983041 WBG983041:WBH983041 WLC983041:WLD983041"/>
    <dataValidation allowBlank="1" showInputMessage="1" showErrorMessage="1" promptTitle="Alcance" prompt="Listado de los temas que contiene y aborda el catálogo._x000a__x000a_EJEMPLO:_x000a_Los temas definidos en este catálogo corresponden a los datos geográficos básicos que conforman el Mapa de Referencia para el Distrito Capital" sqref="WUY983042 IM5 SI5 ACE5 AMA5 AVW5 BFS5 BPO5 BZK5 CJG5 CTC5 DCY5 DMU5 DWQ5 EGM5 EQI5 FAE5 FKA5 FTW5 GDS5 GNO5 GXK5 HHG5 HRC5 IAY5 IKU5 IUQ5 JEM5 JOI5 JYE5 KIA5 KRW5 LBS5 LLO5 LVK5 MFG5 MPC5 MYY5 NIU5 NSQ5 OCM5 OMI5 OWE5 PGA5 PPW5 PZS5 QJO5 QTK5 RDG5 RNC5 RWY5 SGU5 SQQ5 TAM5 TKI5 TUE5 UEA5 UNW5 UXS5 VHO5 VRK5 WBG5 WLC5 WUY5 C65538 IM65538 SI65538 ACE65538 AMA65538 AVW65538 BFS65538 BPO65538 BZK65538 CJG65538 CTC65538 DCY65538 DMU65538 DWQ65538 EGM65538 EQI65538 FAE65538 FKA65538 FTW65538 GDS65538 GNO65538 GXK65538 HHG65538 HRC65538 IAY65538 IKU65538 IUQ65538 JEM65538 JOI65538 JYE65538 KIA65538 KRW65538 LBS65538 LLO65538 LVK65538 MFG65538 MPC65538 MYY65538 NIU65538 NSQ65538 OCM65538 OMI65538 OWE65538 PGA65538 PPW65538 PZS65538 QJO65538 QTK65538 RDG65538 RNC65538 RWY65538 SGU65538 SQQ65538 TAM65538 TKI65538 TUE65538 UEA65538 UNW65538 UXS65538 VHO65538 VRK65538 WBG65538 WLC65538 WUY65538 C131074 IM131074 SI131074 ACE131074 AMA131074 AVW131074 BFS131074 BPO131074 BZK131074 CJG131074 CTC131074 DCY131074 DMU131074 DWQ131074 EGM131074 EQI131074 FAE131074 FKA131074 FTW131074 GDS131074 GNO131074 GXK131074 HHG131074 HRC131074 IAY131074 IKU131074 IUQ131074 JEM131074 JOI131074 JYE131074 KIA131074 KRW131074 LBS131074 LLO131074 LVK131074 MFG131074 MPC131074 MYY131074 NIU131074 NSQ131074 OCM131074 OMI131074 OWE131074 PGA131074 PPW131074 PZS131074 QJO131074 QTK131074 RDG131074 RNC131074 RWY131074 SGU131074 SQQ131074 TAM131074 TKI131074 TUE131074 UEA131074 UNW131074 UXS131074 VHO131074 VRK131074 WBG131074 WLC131074 WUY131074 C196610 IM196610 SI196610 ACE196610 AMA196610 AVW196610 BFS196610 BPO196610 BZK196610 CJG196610 CTC196610 DCY196610 DMU196610 DWQ196610 EGM196610 EQI196610 FAE196610 FKA196610 FTW196610 GDS196610 GNO196610 GXK196610 HHG196610 HRC196610 IAY196610 IKU196610 IUQ196610 JEM196610 JOI196610 JYE196610 KIA196610 KRW196610 LBS196610 LLO196610 LVK196610 MFG196610 MPC196610 MYY196610 NIU196610 NSQ196610 OCM196610 OMI196610 OWE196610 PGA196610 PPW196610 PZS196610 QJO196610 QTK196610 RDG196610 RNC196610 RWY196610 SGU196610 SQQ196610 TAM196610 TKI196610 TUE196610 UEA196610 UNW196610 UXS196610 VHO196610 VRK196610 WBG196610 WLC196610 WUY196610 C262146 IM262146 SI262146 ACE262146 AMA262146 AVW262146 BFS262146 BPO262146 BZK262146 CJG262146 CTC262146 DCY262146 DMU262146 DWQ262146 EGM262146 EQI262146 FAE262146 FKA262146 FTW262146 GDS262146 GNO262146 GXK262146 HHG262146 HRC262146 IAY262146 IKU262146 IUQ262146 JEM262146 JOI262146 JYE262146 KIA262146 KRW262146 LBS262146 LLO262146 LVK262146 MFG262146 MPC262146 MYY262146 NIU262146 NSQ262146 OCM262146 OMI262146 OWE262146 PGA262146 PPW262146 PZS262146 QJO262146 QTK262146 RDG262146 RNC262146 RWY262146 SGU262146 SQQ262146 TAM262146 TKI262146 TUE262146 UEA262146 UNW262146 UXS262146 VHO262146 VRK262146 WBG262146 WLC262146 WUY262146 C327682 IM327682 SI327682 ACE327682 AMA327682 AVW327682 BFS327682 BPO327682 BZK327682 CJG327682 CTC327682 DCY327682 DMU327682 DWQ327682 EGM327682 EQI327682 FAE327682 FKA327682 FTW327682 GDS327682 GNO327682 GXK327682 HHG327682 HRC327682 IAY327682 IKU327682 IUQ327682 JEM327682 JOI327682 JYE327682 KIA327682 KRW327682 LBS327682 LLO327682 LVK327682 MFG327682 MPC327682 MYY327682 NIU327682 NSQ327682 OCM327682 OMI327682 OWE327682 PGA327682 PPW327682 PZS327682 QJO327682 QTK327682 RDG327682 RNC327682 RWY327682 SGU327682 SQQ327682 TAM327682 TKI327682 TUE327682 UEA327682 UNW327682 UXS327682 VHO327682 VRK327682 WBG327682 WLC327682 WUY327682 C393218 IM393218 SI393218 ACE393218 AMA393218 AVW393218 BFS393218 BPO393218 BZK393218 CJG393218 CTC393218 DCY393218 DMU393218 DWQ393218 EGM393218 EQI393218 FAE393218 FKA393218 FTW393218 GDS393218 GNO393218 GXK393218 HHG393218 HRC393218 IAY393218 IKU393218 IUQ393218 JEM393218 JOI393218 JYE393218 KIA393218 KRW393218 LBS393218 LLO393218 LVK393218 MFG393218 MPC393218 MYY393218 NIU393218 NSQ393218 OCM393218 OMI393218 OWE393218 PGA393218 PPW393218 PZS393218 QJO393218 QTK393218 RDG393218 RNC393218 RWY393218 SGU393218 SQQ393218 TAM393218 TKI393218 TUE393218 UEA393218 UNW393218 UXS393218 VHO393218 VRK393218 WBG393218 WLC393218 WUY393218 C458754 IM458754 SI458754 ACE458754 AMA458754 AVW458754 BFS458754 BPO458754 BZK458754 CJG458754 CTC458754 DCY458754 DMU458754 DWQ458754 EGM458754 EQI458754 FAE458754 FKA458754 FTW458754 GDS458754 GNO458754 GXK458754 HHG458754 HRC458754 IAY458754 IKU458754 IUQ458754 JEM458754 JOI458754 JYE458754 KIA458754 KRW458754 LBS458754 LLO458754 LVK458754 MFG458754 MPC458754 MYY458754 NIU458754 NSQ458754 OCM458754 OMI458754 OWE458754 PGA458754 PPW458754 PZS458754 QJO458754 QTK458754 RDG458754 RNC458754 RWY458754 SGU458754 SQQ458754 TAM458754 TKI458754 TUE458754 UEA458754 UNW458754 UXS458754 VHO458754 VRK458754 WBG458754 WLC458754 WUY458754 C524290 IM524290 SI524290 ACE524290 AMA524290 AVW524290 BFS524290 BPO524290 BZK524290 CJG524290 CTC524290 DCY524290 DMU524290 DWQ524290 EGM524290 EQI524290 FAE524290 FKA524290 FTW524290 GDS524290 GNO524290 GXK524290 HHG524290 HRC524290 IAY524290 IKU524290 IUQ524290 JEM524290 JOI524290 JYE524290 KIA524290 KRW524290 LBS524290 LLO524290 LVK524290 MFG524290 MPC524290 MYY524290 NIU524290 NSQ524290 OCM524290 OMI524290 OWE524290 PGA524290 PPW524290 PZS524290 QJO524290 QTK524290 RDG524290 RNC524290 RWY524290 SGU524290 SQQ524290 TAM524290 TKI524290 TUE524290 UEA524290 UNW524290 UXS524290 VHO524290 VRK524290 WBG524290 WLC524290 WUY524290 C589826 IM589826 SI589826 ACE589826 AMA589826 AVW589826 BFS589826 BPO589826 BZK589826 CJG589826 CTC589826 DCY589826 DMU589826 DWQ589826 EGM589826 EQI589826 FAE589826 FKA589826 FTW589826 GDS589826 GNO589826 GXK589826 HHG589826 HRC589826 IAY589826 IKU589826 IUQ589826 JEM589826 JOI589826 JYE589826 KIA589826 KRW589826 LBS589826 LLO589826 LVK589826 MFG589826 MPC589826 MYY589826 NIU589826 NSQ589826 OCM589826 OMI589826 OWE589826 PGA589826 PPW589826 PZS589826 QJO589826 QTK589826 RDG589826 RNC589826 RWY589826 SGU589826 SQQ589826 TAM589826 TKI589826 TUE589826 UEA589826 UNW589826 UXS589826 VHO589826 VRK589826 WBG589826 WLC589826 WUY589826 C655362 IM655362 SI655362 ACE655362 AMA655362 AVW655362 BFS655362 BPO655362 BZK655362 CJG655362 CTC655362 DCY655362 DMU655362 DWQ655362 EGM655362 EQI655362 FAE655362 FKA655362 FTW655362 GDS655362 GNO655362 GXK655362 HHG655362 HRC655362 IAY655362 IKU655362 IUQ655362 JEM655362 JOI655362 JYE655362 KIA655362 KRW655362 LBS655362 LLO655362 LVK655362 MFG655362 MPC655362 MYY655362 NIU655362 NSQ655362 OCM655362 OMI655362 OWE655362 PGA655362 PPW655362 PZS655362 QJO655362 QTK655362 RDG655362 RNC655362 RWY655362 SGU655362 SQQ655362 TAM655362 TKI655362 TUE655362 UEA655362 UNW655362 UXS655362 VHO655362 VRK655362 WBG655362 WLC655362 WUY655362 C720898 IM720898 SI720898 ACE720898 AMA720898 AVW720898 BFS720898 BPO720898 BZK720898 CJG720898 CTC720898 DCY720898 DMU720898 DWQ720898 EGM720898 EQI720898 FAE720898 FKA720898 FTW720898 GDS720898 GNO720898 GXK720898 HHG720898 HRC720898 IAY720898 IKU720898 IUQ720898 JEM720898 JOI720898 JYE720898 KIA720898 KRW720898 LBS720898 LLO720898 LVK720898 MFG720898 MPC720898 MYY720898 NIU720898 NSQ720898 OCM720898 OMI720898 OWE720898 PGA720898 PPW720898 PZS720898 QJO720898 QTK720898 RDG720898 RNC720898 RWY720898 SGU720898 SQQ720898 TAM720898 TKI720898 TUE720898 UEA720898 UNW720898 UXS720898 VHO720898 VRK720898 WBG720898 WLC720898 WUY720898 C786434 IM786434 SI786434 ACE786434 AMA786434 AVW786434 BFS786434 BPO786434 BZK786434 CJG786434 CTC786434 DCY786434 DMU786434 DWQ786434 EGM786434 EQI786434 FAE786434 FKA786434 FTW786434 GDS786434 GNO786434 GXK786434 HHG786434 HRC786434 IAY786434 IKU786434 IUQ786434 JEM786434 JOI786434 JYE786434 KIA786434 KRW786434 LBS786434 LLO786434 LVK786434 MFG786434 MPC786434 MYY786434 NIU786434 NSQ786434 OCM786434 OMI786434 OWE786434 PGA786434 PPW786434 PZS786434 QJO786434 QTK786434 RDG786434 RNC786434 RWY786434 SGU786434 SQQ786434 TAM786434 TKI786434 TUE786434 UEA786434 UNW786434 UXS786434 VHO786434 VRK786434 WBG786434 WLC786434 WUY786434 C851970 IM851970 SI851970 ACE851970 AMA851970 AVW851970 BFS851970 BPO851970 BZK851970 CJG851970 CTC851970 DCY851970 DMU851970 DWQ851970 EGM851970 EQI851970 FAE851970 FKA851970 FTW851970 GDS851970 GNO851970 GXK851970 HHG851970 HRC851970 IAY851970 IKU851970 IUQ851970 JEM851970 JOI851970 JYE851970 KIA851970 KRW851970 LBS851970 LLO851970 LVK851970 MFG851970 MPC851970 MYY851970 NIU851970 NSQ851970 OCM851970 OMI851970 OWE851970 PGA851970 PPW851970 PZS851970 QJO851970 QTK851970 RDG851970 RNC851970 RWY851970 SGU851970 SQQ851970 TAM851970 TKI851970 TUE851970 UEA851970 UNW851970 UXS851970 VHO851970 VRK851970 WBG851970 WLC851970 WUY851970 C917506 IM917506 SI917506 ACE917506 AMA917506 AVW917506 BFS917506 BPO917506 BZK917506 CJG917506 CTC917506 DCY917506 DMU917506 DWQ917506 EGM917506 EQI917506 FAE917506 FKA917506 FTW917506 GDS917506 GNO917506 GXK917506 HHG917506 HRC917506 IAY917506 IKU917506 IUQ917506 JEM917506 JOI917506 JYE917506 KIA917506 KRW917506 LBS917506 LLO917506 LVK917506 MFG917506 MPC917506 MYY917506 NIU917506 NSQ917506 OCM917506 OMI917506 OWE917506 PGA917506 PPW917506 PZS917506 QJO917506 QTK917506 RDG917506 RNC917506 RWY917506 SGU917506 SQQ917506 TAM917506 TKI917506 TUE917506 UEA917506 UNW917506 UXS917506 VHO917506 VRK917506 WBG917506 WLC917506 WUY917506 C983042 IM983042 SI983042 ACE983042 AMA983042 AVW983042 BFS983042 BPO983042 BZK983042 CJG983042 CTC983042 DCY983042 DMU983042 DWQ983042 EGM983042 EQI983042 FAE983042 FKA983042 FTW983042 GDS983042 GNO983042 GXK983042 HHG983042 HRC983042 IAY983042 IKU983042 IUQ983042 JEM983042 JOI983042 JYE983042 KIA983042 KRW983042 LBS983042 LLO983042 LVK983042 MFG983042 MPC983042 MYY983042 NIU983042 NSQ983042 OCM983042 OMI983042 OWE983042 PGA983042 PPW983042 PZS983042 QJO983042 QTK983042 RDG983042 RNC983042 RWY983042 SGU983042 SQQ983042 TAM983042 TKI983042 TUE983042 UEA983042 UNW983042 UXS983042 VHO983042 VRK983042 WBG983042 WLC983042"/>
    <dataValidation allowBlank="1" showInputMessage="1" showErrorMessage="1" promptTitle="Campo de aplicación" prompt="Descripción de los usos a los cuales aplica el catálogo._x000a__x000a_EJEMPLO:_x000a_En implementación de estándares de información geográfica" sqref="C65539 IM65539:IN65539 SI65539:SJ65539 ACE65539:ACF65539 AMA65539:AMB65539 AVW65539:AVX65539 BFS65539:BFT65539 BPO65539:BPP65539 BZK65539:BZL65539 CJG65539:CJH65539 CTC65539:CTD65539 DCY65539:DCZ65539 DMU65539:DMV65539 DWQ65539:DWR65539 EGM65539:EGN65539 EQI65539:EQJ65539 FAE65539:FAF65539 FKA65539:FKB65539 FTW65539:FTX65539 GDS65539:GDT65539 GNO65539:GNP65539 GXK65539:GXL65539 HHG65539:HHH65539 HRC65539:HRD65539 IAY65539:IAZ65539 IKU65539:IKV65539 IUQ65539:IUR65539 JEM65539:JEN65539 JOI65539:JOJ65539 JYE65539:JYF65539 KIA65539:KIB65539 KRW65539:KRX65539 LBS65539:LBT65539 LLO65539:LLP65539 LVK65539:LVL65539 MFG65539:MFH65539 MPC65539:MPD65539 MYY65539:MYZ65539 NIU65539:NIV65539 NSQ65539:NSR65539 OCM65539:OCN65539 OMI65539:OMJ65539 OWE65539:OWF65539 PGA65539:PGB65539 PPW65539:PPX65539 PZS65539:PZT65539 QJO65539:QJP65539 QTK65539:QTL65539 RDG65539:RDH65539 RNC65539:RND65539 RWY65539:RWZ65539 SGU65539:SGV65539 SQQ65539:SQR65539 TAM65539:TAN65539 TKI65539:TKJ65539 TUE65539:TUF65539 UEA65539:UEB65539 UNW65539:UNX65539 UXS65539:UXT65539 VHO65539:VHP65539 VRK65539:VRL65539 WBG65539:WBH65539 WLC65539:WLD65539 WUY65539:WUZ65539 C131075 IM131075:IN131075 SI131075:SJ131075 ACE131075:ACF131075 AMA131075:AMB131075 AVW131075:AVX131075 BFS131075:BFT131075 BPO131075:BPP131075 BZK131075:BZL131075 CJG131075:CJH131075 CTC131075:CTD131075 DCY131075:DCZ131075 DMU131075:DMV131075 DWQ131075:DWR131075 EGM131075:EGN131075 EQI131075:EQJ131075 FAE131075:FAF131075 FKA131075:FKB131075 FTW131075:FTX131075 GDS131075:GDT131075 GNO131075:GNP131075 GXK131075:GXL131075 HHG131075:HHH131075 HRC131075:HRD131075 IAY131075:IAZ131075 IKU131075:IKV131075 IUQ131075:IUR131075 JEM131075:JEN131075 JOI131075:JOJ131075 JYE131075:JYF131075 KIA131075:KIB131075 KRW131075:KRX131075 LBS131075:LBT131075 LLO131075:LLP131075 LVK131075:LVL131075 MFG131075:MFH131075 MPC131075:MPD131075 MYY131075:MYZ131075 NIU131075:NIV131075 NSQ131075:NSR131075 OCM131075:OCN131075 OMI131075:OMJ131075 OWE131075:OWF131075 PGA131075:PGB131075 PPW131075:PPX131075 PZS131075:PZT131075 QJO131075:QJP131075 QTK131075:QTL131075 RDG131075:RDH131075 RNC131075:RND131075 RWY131075:RWZ131075 SGU131075:SGV131075 SQQ131075:SQR131075 TAM131075:TAN131075 TKI131075:TKJ131075 TUE131075:TUF131075 UEA131075:UEB131075 UNW131075:UNX131075 UXS131075:UXT131075 VHO131075:VHP131075 VRK131075:VRL131075 WBG131075:WBH131075 WLC131075:WLD131075 WUY131075:WUZ131075 C196611 IM196611:IN196611 SI196611:SJ196611 ACE196611:ACF196611 AMA196611:AMB196611 AVW196611:AVX196611 BFS196611:BFT196611 BPO196611:BPP196611 BZK196611:BZL196611 CJG196611:CJH196611 CTC196611:CTD196611 DCY196611:DCZ196611 DMU196611:DMV196611 DWQ196611:DWR196611 EGM196611:EGN196611 EQI196611:EQJ196611 FAE196611:FAF196611 FKA196611:FKB196611 FTW196611:FTX196611 GDS196611:GDT196611 GNO196611:GNP196611 GXK196611:GXL196611 HHG196611:HHH196611 HRC196611:HRD196611 IAY196611:IAZ196611 IKU196611:IKV196611 IUQ196611:IUR196611 JEM196611:JEN196611 JOI196611:JOJ196611 JYE196611:JYF196611 KIA196611:KIB196611 KRW196611:KRX196611 LBS196611:LBT196611 LLO196611:LLP196611 LVK196611:LVL196611 MFG196611:MFH196611 MPC196611:MPD196611 MYY196611:MYZ196611 NIU196611:NIV196611 NSQ196611:NSR196611 OCM196611:OCN196611 OMI196611:OMJ196611 OWE196611:OWF196611 PGA196611:PGB196611 PPW196611:PPX196611 PZS196611:PZT196611 QJO196611:QJP196611 QTK196611:QTL196611 RDG196611:RDH196611 RNC196611:RND196611 RWY196611:RWZ196611 SGU196611:SGV196611 SQQ196611:SQR196611 TAM196611:TAN196611 TKI196611:TKJ196611 TUE196611:TUF196611 UEA196611:UEB196611 UNW196611:UNX196611 UXS196611:UXT196611 VHO196611:VHP196611 VRK196611:VRL196611 WBG196611:WBH196611 WLC196611:WLD196611 WUY196611:WUZ196611 C262147 IM262147:IN262147 SI262147:SJ262147 ACE262147:ACF262147 AMA262147:AMB262147 AVW262147:AVX262147 BFS262147:BFT262147 BPO262147:BPP262147 BZK262147:BZL262147 CJG262147:CJH262147 CTC262147:CTD262147 DCY262147:DCZ262147 DMU262147:DMV262147 DWQ262147:DWR262147 EGM262147:EGN262147 EQI262147:EQJ262147 FAE262147:FAF262147 FKA262147:FKB262147 FTW262147:FTX262147 GDS262147:GDT262147 GNO262147:GNP262147 GXK262147:GXL262147 HHG262147:HHH262147 HRC262147:HRD262147 IAY262147:IAZ262147 IKU262147:IKV262147 IUQ262147:IUR262147 JEM262147:JEN262147 JOI262147:JOJ262147 JYE262147:JYF262147 KIA262147:KIB262147 KRW262147:KRX262147 LBS262147:LBT262147 LLO262147:LLP262147 LVK262147:LVL262147 MFG262147:MFH262147 MPC262147:MPD262147 MYY262147:MYZ262147 NIU262147:NIV262147 NSQ262147:NSR262147 OCM262147:OCN262147 OMI262147:OMJ262147 OWE262147:OWF262147 PGA262147:PGB262147 PPW262147:PPX262147 PZS262147:PZT262147 QJO262147:QJP262147 QTK262147:QTL262147 RDG262147:RDH262147 RNC262147:RND262147 RWY262147:RWZ262147 SGU262147:SGV262147 SQQ262147:SQR262147 TAM262147:TAN262147 TKI262147:TKJ262147 TUE262147:TUF262147 UEA262147:UEB262147 UNW262147:UNX262147 UXS262147:UXT262147 VHO262147:VHP262147 VRK262147:VRL262147 WBG262147:WBH262147 WLC262147:WLD262147 WUY262147:WUZ262147 C327683 IM327683:IN327683 SI327683:SJ327683 ACE327683:ACF327683 AMA327683:AMB327683 AVW327683:AVX327683 BFS327683:BFT327683 BPO327683:BPP327683 BZK327683:BZL327683 CJG327683:CJH327683 CTC327683:CTD327683 DCY327683:DCZ327683 DMU327683:DMV327683 DWQ327683:DWR327683 EGM327683:EGN327683 EQI327683:EQJ327683 FAE327683:FAF327683 FKA327683:FKB327683 FTW327683:FTX327683 GDS327683:GDT327683 GNO327683:GNP327683 GXK327683:GXL327683 HHG327683:HHH327683 HRC327683:HRD327683 IAY327683:IAZ327683 IKU327683:IKV327683 IUQ327683:IUR327683 JEM327683:JEN327683 JOI327683:JOJ327683 JYE327683:JYF327683 KIA327683:KIB327683 KRW327683:KRX327683 LBS327683:LBT327683 LLO327683:LLP327683 LVK327683:LVL327683 MFG327683:MFH327683 MPC327683:MPD327683 MYY327683:MYZ327683 NIU327683:NIV327683 NSQ327683:NSR327683 OCM327683:OCN327683 OMI327683:OMJ327683 OWE327683:OWF327683 PGA327683:PGB327683 PPW327683:PPX327683 PZS327683:PZT327683 QJO327683:QJP327683 QTK327683:QTL327683 RDG327683:RDH327683 RNC327683:RND327683 RWY327683:RWZ327683 SGU327683:SGV327683 SQQ327683:SQR327683 TAM327683:TAN327683 TKI327683:TKJ327683 TUE327683:TUF327683 UEA327683:UEB327683 UNW327683:UNX327683 UXS327683:UXT327683 VHO327683:VHP327683 VRK327683:VRL327683 WBG327683:WBH327683 WLC327683:WLD327683 WUY327683:WUZ327683 C393219 IM393219:IN393219 SI393219:SJ393219 ACE393219:ACF393219 AMA393219:AMB393219 AVW393219:AVX393219 BFS393219:BFT393219 BPO393219:BPP393219 BZK393219:BZL393219 CJG393219:CJH393219 CTC393219:CTD393219 DCY393219:DCZ393219 DMU393219:DMV393219 DWQ393219:DWR393219 EGM393219:EGN393219 EQI393219:EQJ393219 FAE393219:FAF393219 FKA393219:FKB393219 FTW393219:FTX393219 GDS393219:GDT393219 GNO393219:GNP393219 GXK393219:GXL393219 HHG393219:HHH393219 HRC393219:HRD393219 IAY393219:IAZ393219 IKU393219:IKV393219 IUQ393219:IUR393219 JEM393219:JEN393219 JOI393219:JOJ393219 JYE393219:JYF393219 KIA393219:KIB393219 KRW393219:KRX393219 LBS393219:LBT393219 LLO393219:LLP393219 LVK393219:LVL393219 MFG393219:MFH393219 MPC393219:MPD393219 MYY393219:MYZ393219 NIU393219:NIV393219 NSQ393219:NSR393219 OCM393219:OCN393219 OMI393219:OMJ393219 OWE393219:OWF393219 PGA393219:PGB393219 PPW393219:PPX393219 PZS393219:PZT393219 QJO393219:QJP393219 QTK393219:QTL393219 RDG393219:RDH393219 RNC393219:RND393219 RWY393219:RWZ393219 SGU393219:SGV393219 SQQ393219:SQR393219 TAM393219:TAN393219 TKI393219:TKJ393219 TUE393219:TUF393219 UEA393219:UEB393219 UNW393219:UNX393219 UXS393219:UXT393219 VHO393219:VHP393219 VRK393219:VRL393219 WBG393219:WBH393219 WLC393219:WLD393219 WUY393219:WUZ393219 C458755 IM458755:IN458755 SI458755:SJ458755 ACE458755:ACF458755 AMA458755:AMB458755 AVW458755:AVX458755 BFS458755:BFT458755 BPO458755:BPP458755 BZK458755:BZL458755 CJG458755:CJH458755 CTC458755:CTD458755 DCY458755:DCZ458755 DMU458755:DMV458755 DWQ458755:DWR458755 EGM458755:EGN458755 EQI458755:EQJ458755 FAE458755:FAF458755 FKA458755:FKB458755 FTW458755:FTX458755 GDS458755:GDT458755 GNO458755:GNP458755 GXK458755:GXL458755 HHG458755:HHH458755 HRC458755:HRD458755 IAY458755:IAZ458755 IKU458755:IKV458755 IUQ458755:IUR458755 JEM458755:JEN458755 JOI458755:JOJ458755 JYE458755:JYF458755 KIA458755:KIB458755 KRW458755:KRX458755 LBS458755:LBT458755 LLO458755:LLP458755 LVK458755:LVL458755 MFG458755:MFH458755 MPC458755:MPD458755 MYY458755:MYZ458755 NIU458755:NIV458755 NSQ458755:NSR458755 OCM458755:OCN458755 OMI458755:OMJ458755 OWE458755:OWF458755 PGA458755:PGB458755 PPW458755:PPX458755 PZS458755:PZT458755 QJO458755:QJP458755 QTK458755:QTL458755 RDG458755:RDH458755 RNC458755:RND458755 RWY458755:RWZ458755 SGU458755:SGV458755 SQQ458755:SQR458755 TAM458755:TAN458755 TKI458755:TKJ458755 TUE458755:TUF458755 UEA458755:UEB458755 UNW458755:UNX458755 UXS458755:UXT458755 VHO458755:VHP458755 VRK458755:VRL458755 WBG458755:WBH458755 WLC458755:WLD458755 WUY458755:WUZ458755 C524291 IM524291:IN524291 SI524291:SJ524291 ACE524291:ACF524291 AMA524291:AMB524291 AVW524291:AVX524291 BFS524291:BFT524291 BPO524291:BPP524291 BZK524291:BZL524291 CJG524291:CJH524291 CTC524291:CTD524291 DCY524291:DCZ524291 DMU524291:DMV524291 DWQ524291:DWR524291 EGM524291:EGN524291 EQI524291:EQJ524291 FAE524291:FAF524291 FKA524291:FKB524291 FTW524291:FTX524291 GDS524291:GDT524291 GNO524291:GNP524291 GXK524291:GXL524291 HHG524291:HHH524291 HRC524291:HRD524291 IAY524291:IAZ524291 IKU524291:IKV524291 IUQ524291:IUR524291 JEM524291:JEN524291 JOI524291:JOJ524291 JYE524291:JYF524291 KIA524291:KIB524291 KRW524291:KRX524291 LBS524291:LBT524291 LLO524291:LLP524291 LVK524291:LVL524291 MFG524291:MFH524291 MPC524291:MPD524291 MYY524291:MYZ524291 NIU524291:NIV524291 NSQ524291:NSR524291 OCM524291:OCN524291 OMI524291:OMJ524291 OWE524291:OWF524291 PGA524291:PGB524291 PPW524291:PPX524291 PZS524291:PZT524291 QJO524291:QJP524291 QTK524291:QTL524291 RDG524291:RDH524291 RNC524291:RND524291 RWY524291:RWZ524291 SGU524291:SGV524291 SQQ524291:SQR524291 TAM524291:TAN524291 TKI524291:TKJ524291 TUE524291:TUF524291 UEA524291:UEB524291 UNW524291:UNX524291 UXS524291:UXT524291 VHO524291:VHP524291 VRK524291:VRL524291 WBG524291:WBH524291 WLC524291:WLD524291 WUY524291:WUZ524291 C589827 IM589827:IN589827 SI589827:SJ589827 ACE589827:ACF589827 AMA589827:AMB589827 AVW589827:AVX589827 BFS589827:BFT589827 BPO589827:BPP589827 BZK589827:BZL589827 CJG589827:CJH589827 CTC589827:CTD589827 DCY589827:DCZ589827 DMU589827:DMV589827 DWQ589827:DWR589827 EGM589827:EGN589827 EQI589827:EQJ589827 FAE589827:FAF589827 FKA589827:FKB589827 FTW589827:FTX589827 GDS589827:GDT589827 GNO589827:GNP589827 GXK589827:GXL589827 HHG589827:HHH589827 HRC589827:HRD589827 IAY589827:IAZ589827 IKU589827:IKV589827 IUQ589827:IUR589827 JEM589827:JEN589827 JOI589827:JOJ589827 JYE589827:JYF589827 KIA589827:KIB589827 KRW589827:KRX589827 LBS589827:LBT589827 LLO589827:LLP589827 LVK589827:LVL589827 MFG589827:MFH589827 MPC589827:MPD589827 MYY589827:MYZ589827 NIU589827:NIV589827 NSQ589827:NSR589827 OCM589827:OCN589827 OMI589827:OMJ589827 OWE589827:OWF589827 PGA589827:PGB589827 PPW589827:PPX589827 PZS589827:PZT589827 QJO589827:QJP589827 QTK589827:QTL589827 RDG589827:RDH589827 RNC589827:RND589827 RWY589827:RWZ589827 SGU589827:SGV589827 SQQ589827:SQR589827 TAM589827:TAN589827 TKI589827:TKJ589827 TUE589827:TUF589827 UEA589827:UEB589827 UNW589827:UNX589827 UXS589827:UXT589827 VHO589827:VHP589827 VRK589827:VRL589827 WBG589827:WBH589827 WLC589827:WLD589827 WUY589827:WUZ589827 C655363 IM655363:IN655363 SI655363:SJ655363 ACE655363:ACF655363 AMA655363:AMB655363 AVW655363:AVX655363 BFS655363:BFT655363 BPO655363:BPP655363 BZK655363:BZL655363 CJG655363:CJH655363 CTC655363:CTD655363 DCY655363:DCZ655363 DMU655363:DMV655363 DWQ655363:DWR655363 EGM655363:EGN655363 EQI655363:EQJ655363 FAE655363:FAF655363 FKA655363:FKB655363 FTW655363:FTX655363 GDS655363:GDT655363 GNO655363:GNP655363 GXK655363:GXL655363 HHG655363:HHH655363 HRC655363:HRD655363 IAY655363:IAZ655363 IKU655363:IKV655363 IUQ655363:IUR655363 JEM655363:JEN655363 JOI655363:JOJ655363 JYE655363:JYF655363 KIA655363:KIB655363 KRW655363:KRX655363 LBS655363:LBT655363 LLO655363:LLP655363 LVK655363:LVL655363 MFG655363:MFH655363 MPC655363:MPD655363 MYY655363:MYZ655363 NIU655363:NIV655363 NSQ655363:NSR655363 OCM655363:OCN655363 OMI655363:OMJ655363 OWE655363:OWF655363 PGA655363:PGB655363 PPW655363:PPX655363 PZS655363:PZT655363 QJO655363:QJP655363 QTK655363:QTL655363 RDG655363:RDH655363 RNC655363:RND655363 RWY655363:RWZ655363 SGU655363:SGV655363 SQQ655363:SQR655363 TAM655363:TAN655363 TKI655363:TKJ655363 TUE655363:TUF655363 UEA655363:UEB655363 UNW655363:UNX655363 UXS655363:UXT655363 VHO655363:VHP655363 VRK655363:VRL655363 WBG655363:WBH655363 WLC655363:WLD655363 WUY655363:WUZ655363 C720899 IM720899:IN720899 SI720899:SJ720899 ACE720899:ACF720899 AMA720899:AMB720899 AVW720899:AVX720899 BFS720899:BFT720899 BPO720899:BPP720899 BZK720899:BZL720899 CJG720899:CJH720899 CTC720899:CTD720899 DCY720899:DCZ720899 DMU720899:DMV720899 DWQ720899:DWR720899 EGM720899:EGN720899 EQI720899:EQJ720899 FAE720899:FAF720899 FKA720899:FKB720899 FTW720899:FTX720899 GDS720899:GDT720899 GNO720899:GNP720899 GXK720899:GXL720899 HHG720899:HHH720899 HRC720899:HRD720899 IAY720899:IAZ720899 IKU720899:IKV720899 IUQ720899:IUR720899 JEM720899:JEN720899 JOI720899:JOJ720899 JYE720899:JYF720899 KIA720899:KIB720899 KRW720899:KRX720899 LBS720899:LBT720899 LLO720899:LLP720899 LVK720899:LVL720899 MFG720899:MFH720899 MPC720899:MPD720899 MYY720899:MYZ720899 NIU720899:NIV720899 NSQ720899:NSR720899 OCM720899:OCN720899 OMI720899:OMJ720899 OWE720899:OWF720899 PGA720899:PGB720899 PPW720899:PPX720899 PZS720899:PZT720899 QJO720899:QJP720899 QTK720899:QTL720899 RDG720899:RDH720899 RNC720899:RND720899 RWY720899:RWZ720899 SGU720899:SGV720899 SQQ720899:SQR720899 TAM720899:TAN720899 TKI720899:TKJ720899 TUE720899:TUF720899 UEA720899:UEB720899 UNW720899:UNX720899 UXS720899:UXT720899 VHO720899:VHP720899 VRK720899:VRL720899 WBG720899:WBH720899 WLC720899:WLD720899 WUY720899:WUZ720899 C786435 IM786435:IN786435 SI786435:SJ786435 ACE786435:ACF786435 AMA786435:AMB786435 AVW786435:AVX786435 BFS786435:BFT786435 BPO786435:BPP786435 BZK786435:BZL786435 CJG786435:CJH786435 CTC786435:CTD786435 DCY786435:DCZ786435 DMU786435:DMV786435 DWQ786435:DWR786435 EGM786435:EGN786435 EQI786435:EQJ786435 FAE786435:FAF786435 FKA786435:FKB786435 FTW786435:FTX786435 GDS786435:GDT786435 GNO786435:GNP786435 GXK786435:GXL786435 HHG786435:HHH786435 HRC786435:HRD786435 IAY786435:IAZ786435 IKU786435:IKV786435 IUQ786435:IUR786435 JEM786435:JEN786435 JOI786435:JOJ786435 JYE786435:JYF786435 KIA786435:KIB786435 KRW786435:KRX786435 LBS786435:LBT786435 LLO786435:LLP786435 LVK786435:LVL786435 MFG786435:MFH786435 MPC786435:MPD786435 MYY786435:MYZ786435 NIU786435:NIV786435 NSQ786435:NSR786435 OCM786435:OCN786435 OMI786435:OMJ786435 OWE786435:OWF786435 PGA786435:PGB786435 PPW786435:PPX786435 PZS786435:PZT786435 QJO786435:QJP786435 QTK786435:QTL786435 RDG786435:RDH786435 RNC786435:RND786435 RWY786435:RWZ786435 SGU786435:SGV786435 SQQ786435:SQR786435 TAM786435:TAN786435 TKI786435:TKJ786435 TUE786435:TUF786435 UEA786435:UEB786435 UNW786435:UNX786435 UXS786435:UXT786435 VHO786435:VHP786435 VRK786435:VRL786435 WBG786435:WBH786435 WLC786435:WLD786435 WUY786435:WUZ786435 C851971 IM851971:IN851971 SI851971:SJ851971 ACE851971:ACF851971 AMA851971:AMB851971 AVW851971:AVX851971 BFS851971:BFT851971 BPO851971:BPP851971 BZK851971:BZL851971 CJG851971:CJH851971 CTC851971:CTD851971 DCY851971:DCZ851971 DMU851971:DMV851971 DWQ851971:DWR851971 EGM851971:EGN851971 EQI851971:EQJ851971 FAE851971:FAF851971 FKA851971:FKB851971 FTW851971:FTX851971 GDS851971:GDT851971 GNO851971:GNP851971 GXK851971:GXL851971 HHG851971:HHH851971 HRC851971:HRD851971 IAY851971:IAZ851971 IKU851971:IKV851971 IUQ851971:IUR851971 JEM851971:JEN851971 JOI851971:JOJ851971 JYE851971:JYF851971 KIA851971:KIB851971 KRW851971:KRX851971 LBS851971:LBT851971 LLO851971:LLP851971 LVK851971:LVL851971 MFG851971:MFH851971 MPC851971:MPD851971 MYY851971:MYZ851971 NIU851971:NIV851971 NSQ851971:NSR851971 OCM851971:OCN851971 OMI851971:OMJ851971 OWE851971:OWF851971 PGA851971:PGB851971 PPW851971:PPX851971 PZS851971:PZT851971 QJO851971:QJP851971 QTK851971:QTL851971 RDG851971:RDH851971 RNC851971:RND851971 RWY851971:RWZ851971 SGU851971:SGV851971 SQQ851971:SQR851971 TAM851971:TAN851971 TKI851971:TKJ851971 TUE851971:TUF851971 UEA851971:UEB851971 UNW851971:UNX851971 UXS851971:UXT851971 VHO851971:VHP851971 VRK851971:VRL851971 WBG851971:WBH851971 WLC851971:WLD851971 WUY851971:WUZ851971 C917507 IM917507:IN917507 SI917507:SJ917507 ACE917507:ACF917507 AMA917507:AMB917507 AVW917507:AVX917507 BFS917507:BFT917507 BPO917507:BPP917507 BZK917507:BZL917507 CJG917507:CJH917507 CTC917507:CTD917507 DCY917507:DCZ917507 DMU917507:DMV917507 DWQ917507:DWR917507 EGM917507:EGN917507 EQI917507:EQJ917507 FAE917507:FAF917507 FKA917507:FKB917507 FTW917507:FTX917507 GDS917507:GDT917507 GNO917507:GNP917507 GXK917507:GXL917507 HHG917507:HHH917507 HRC917507:HRD917507 IAY917507:IAZ917507 IKU917507:IKV917507 IUQ917507:IUR917507 JEM917507:JEN917507 JOI917507:JOJ917507 JYE917507:JYF917507 KIA917507:KIB917507 KRW917507:KRX917507 LBS917507:LBT917507 LLO917507:LLP917507 LVK917507:LVL917507 MFG917507:MFH917507 MPC917507:MPD917507 MYY917507:MYZ917507 NIU917507:NIV917507 NSQ917507:NSR917507 OCM917507:OCN917507 OMI917507:OMJ917507 OWE917507:OWF917507 PGA917507:PGB917507 PPW917507:PPX917507 PZS917507:PZT917507 QJO917507:QJP917507 QTK917507:QTL917507 RDG917507:RDH917507 RNC917507:RND917507 RWY917507:RWZ917507 SGU917507:SGV917507 SQQ917507:SQR917507 TAM917507:TAN917507 TKI917507:TKJ917507 TUE917507:TUF917507 UEA917507:UEB917507 UNW917507:UNX917507 UXS917507:UXT917507 VHO917507:VHP917507 VRK917507:VRL917507 WBG917507:WBH917507 WLC917507:WLD917507 WUY917507:WUZ917507 C983043 IM983043:IN983043 SI983043:SJ983043 ACE983043:ACF983043 AMA983043:AMB983043 AVW983043:AVX983043 BFS983043:BFT983043 BPO983043:BPP983043 BZK983043:BZL983043 CJG983043:CJH983043 CTC983043:CTD983043 DCY983043:DCZ983043 DMU983043:DMV983043 DWQ983043:DWR983043 EGM983043:EGN983043 EQI983043:EQJ983043 FAE983043:FAF983043 FKA983043:FKB983043 FTW983043:FTX983043 GDS983043:GDT983043 GNO983043:GNP983043 GXK983043:GXL983043 HHG983043:HHH983043 HRC983043:HRD983043 IAY983043:IAZ983043 IKU983043:IKV983043 IUQ983043:IUR983043 JEM983043:JEN983043 JOI983043:JOJ983043 JYE983043:JYF983043 KIA983043:KIB983043 KRW983043:KRX983043 LBS983043:LBT983043 LLO983043:LLP983043 LVK983043:LVL983043 MFG983043:MFH983043 MPC983043:MPD983043 MYY983043:MYZ983043 NIU983043:NIV983043 NSQ983043:NSR983043 OCM983043:OCN983043 OMI983043:OMJ983043 OWE983043:OWF983043 PGA983043:PGB983043 PPW983043:PPX983043 PZS983043:PZT983043 QJO983043:QJP983043 QTK983043:QTL983043 RDG983043:RDH983043 RNC983043:RND983043 RWY983043:RWZ983043 SGU983043:SGV983043 SQQ983043:SQR983043 TAM983043:TAN983043 TKI983043:TKJ983043 TUE983043:TUF983043 UEA983043:UEB983043 UNW983043:UNX983043 UXS983043:UXT983043 VHO983043:VHP983043 VRK983043:VRL983043 WBG983043:WBH983043 WLC983043:WLD983043 WUY983043:WUZ983043"/>
    <dataValidation type="decimal" allowBlank="1" showInputMessage="1" showErrorMessage="1" error="Debe incluir el numero de la versión del catalogo" promptTitle="Número de la versión" prompt="Número de la versión del catálogo de objetos._x000a__x000a_EJEMPLO:_x000a_4.2" sqref="WUY983044:WUZ983044 IM6:IN6 SI6:SJ6 ACE6:ACF6 AMA6:AMB6 AVW6:AVX6 BFS6:BFT6 BPO6:BPP6 BZK6:BZL6 CJG6:CJH6 CTC6:CTD6 DCY6:DCZ6 DMU6:DMV6 DWQ6:DWR6 EGM6:EGN6 EQI6:EQJ6 FAE6:FAF6 FKA6:FKB6 FTW6:FTX6 GDS6:GDT6 GNO6:GNP6 GXK6:GXL6 HHG6:HHH6 HRC6:HRD6 IAY6:IAZ6 IKU6:IKV6 IUQ6:IUR6 JEM6:JEN6 JOI6:JOJ6 JYE6:JYF6 KIA6:KIB6 KRW6:KRX6 LBS6:LBT6 LLO6:LLP6 LVK6:LVL6 MFG6:MFH6 MPC6:MPD6 MYY6:MYZ6 NIU6:NIV6 NSQ6:NSR6 OCM6:OCN6 OMI6:OMJ6 OWE6:OWF6 PGA6:PGB6 PPW6:PPX6 PZS6:PZT6 QJO6:QJP6 QTK6:QTL6 RDG6:RDH6 RNC6:RND6 RWY6:RWZ6 SGU6:SGV6 SQQ6:SQR6 TAM6:TAN6 TKI6:TKJ6 TUE6:TUF6 UEA6:UEB6 UNW6:UNX6 UXS6:UXT6 VHO6:VHP6 VRK6:VRL6 WBG6:WBH6 WLC6:WLD6 WUY6:WUZ6 C65540 IM65540:IN65540 SI65540:SJ65540 ACE65540:ACF65540 AMA65540:AMB65540 AVW65540:AVX65540 BFS65540:BFT65540 BPO65540:BPP65540 BZK65540:BZL65540 CJG65540:CJH65540 CTC65540:CTD65540 DCY65540:DCZ65540 DMU65540:DMV65540 DWQ65540:DWR65540 EGM65540:EGN65540 EQI65540:EQJ65540 FAE65540:FAF65540 FKA65540:FKB65540 FTW65540:FTX65540 GDS65540:GDT65540 GNO65540:GNP65540 GXK65540:GXL65540 HHG65540:HHH65540 HRC65540:HRD65540 IAY65540:IAZ65540 IKU65540:IKV65540 IUQ65540:IUR65540 JEM65540:JEN65540 JOI65540:JOJ65540 JYE65540:JYF65540 KIA65540:KIB65540 KRW65540:KRX65540 LBS65540:LBT65540 LLO65540:LLP65540 LVK65540:LVL65540 MFG65540:MFH65540 MPC65540:MPD65540 MYY65540:MYZ65540 NIU65540:NIV65540 NSQ65540:NSR65540 OCM65540:OCN65540 OMI65540:OMJ65540 OWE65540:OWF65540 PGA65540:PGB65540 PPW65540:PPX65540 PZS65540:PZT65540 QJO65540:QJP65540 QTK65540:QTL65540 RDG65540:RDH65540 RNC65540:RND65540 RWY65540:RWZ65540 SGU65540:SGV65540 SQQ65540:SQR65540 TAM65540:TAN65540 TKI65540:TKJ65540 TUE65540:TUF65540 UEA65540:UEB65540 UNW65540:UNX65540 UXS65540:UXT65540 VHO65540:VHP65540 VRK65540:VRL65540 WBG65540:WBH65540 WLC65540:WLD65540 WUY65540:WUZ65540 C131076 IM131076:IN131076 SI131076:SJ131076 ACE131076:ACF131076 AMA131076:AMB131076 AVW131076:AVX131076 BFS131076:BFT131076 BPO131076:BPP131076 BZK131076:BZL131076 CJG131076:CJH131076 CTC131076:CTD131076 DCY131076:DCZ131076 DMU131076:DMV131076 DWQ131076:DWR131076 EGM131076:EGN131076 EQI131076:EQJ131076 FAE131076:FAF131076 FKA131076:FKB131076 FTW131076:FTX131076 GDS131076:GDT131076 GNO131076:GNP131076 GXK131076:GXL131076 HHG131076:HHH131076 HRC131076:HRD131076 IAY131076:IAZ131076 IKU131076:IKV131076 IUQ131076:IUR131076 JEM131076:JEN131076 JOI131076:JOJ131076 JYE131076:JYF131076 KIA131076:KIB131076 KRW131076:KRX131076 LBS131076:LBT131076 LLO131076:LLP131076 LVK131076:LVL131076 MFG131076:MFH131076 MPC131076:MPD131076 MYY131076:MYZ131076 NIU131076:NIV131076 NSQ131076:NSR131076 OCM131076:OCN131076 OMI131076:OMJ131076 OWE131076:OWF131076 PGA131076:PGB131076 PPW131076:PPX131076 PZS131076:PZT131076 QJO131076:QJP131076 QTK131076:QTL131076 RDG131076:RDH131076 RNC131076:RND131076 RWY131076:RWZ131076 SGU131076:SGV131076 SQQ131076:SQR131076 TAM131076:TAN131076 TKI131076:TKJ131076 TUE131076:TUF131076 UEA131076:UEB131076 UNW131076:UNX131076 UXS131076:UXT131076 VHO131076:VHP131076 VRK131076:VRL131076 WBG131076:WBH131076 WLC131076:WLD131076 WUY131076:WUZ131076 C196612 IM196612:IN196612 SI196612:SJ196612 ACE196612:ACF196612 AMA196612:AMB196612 AVW196612:AVX196612 BFS196612:BFT196612 BPO196612:BPP196612 BZK196612:BZL196612 CJG196612:CJH196612 CTC196612:CTD196612 DCY196612:DCZ196612 DMU196612:DMV196612 DWQ196612:DWR196612 EGM196612:EGN196612 EQI196612:EQJ196612 FAE196612:FAF196612 FKA196612:FKB196612 FTW196612:FTX196612 GDS196612:GDT196612 GNO196612:GNP196612 GXK196612:GXL196612 HHG196612:HHH196612 HRC196612:HRD196612 IAY196612:IAZ196612 IKU196612:IKV196612 IUQ196612:IUR196612 JEM196612:JEN196612 JOI196612:JOJ196612 JYE196612:JYF196612 KIA196612:KIB196612 KRW196612:KRX196612 LBS196612:LBT196612 LLO196612:LLP196612 LVK196612:LVL196612 MFG196612:MFH196612 MPC196612:MPD196612 MYY196612:MYZ196612 NIU196612:NIV196612 NSQ196612:NSR196612 OCM196612:OCN196612 OMI196612:OMJ196612 OWE196612:OWF196612 PGA196612:PGB196612 PPW196612:PPX196612 PZS196612:PZT196612 QJO196612:QJP196612 QTK196612:QTL196612 RDG196612:RDH196612 RNC196612:RND196612 RWY196612:RWZ196612 SGU196612:SGV196612 SQQ196612:SQR196612 TAM196612:TAN196612 TKI196612:TKJ196612 TUE196612:TUF196612 UEA196612:UEB196612 UNW196612:UNX196612 UXS196612:UXT196612 VHO196612:VHP196612 VRK196612:VRL196612 WBG196612:WBH196612 WLC196612:WLD196612 WUY196612:WUZ196612 C262148 IM262148:IN262148 SI262148:SJ262148 ACE262148:ACF262148 AMA262148:AMB262148 AVW262148:AVX262148 BFS262148:BFT262148 BPO262148:BPP262148 BZK262148:BZL262148 CJG262148:CJH262148 CTC262148:CTD262148 DCY262148:DCZ262148 DMU262148:DMV262148 DWQ262148:DWR262148 EGM262148:EGN262148 EQI262148:EQJ262148 FAE262148:FAF262148 FKA262148:FKB262148 FTW262148:FTX262148 GDS262148:GDT262148 GNO262148:GNP262148 GXK262148:GXL262148 HHG262148:HHH262148 HRC262148:HRD262148 IAY262148:IAZ262148 IKU262148:IKV262148 IUQ262148:IUR262148 JEM262148:JEN262148 JOI262148:JOJ262148 JYE262148:JYF262148 KIA262148:KIB262148 KRW262148:KRX262148 LBS262148:LBT262148 LLO262148:LLP262148 LVK262148:LVL262148 MFG262148:MFH262148 MPC262148:MPD262148 MYY262148:MYZ262148 NIU262148:NIV262148 NSQ262148:NSR262148 OCM262148:OCN262148 OMI262148:OMJ262148 OWE262148:OWF262148 PGA262148:PGB262148 PPW262148:PPX262148 PZS262148:PZT262148 QJO262148:QJP262148 QTK262148:QTL262148 RDG262148:RDH262148 RNC262148:RND262148 RWY262148:RWZ262148 SGU262148:SGV262148 SQQ262148:SQR262148 TAM262148:TAN262148 TKI262148:TKJ262148 TUE262148:TUF262148 UEA262148:UEB262148 UNW262148:UNX262148 UXS262148:UXT262148 VHO262148:VHP262148 VRK262148:VRL262148 WBG262148:WBH262148 WLC262148:WLD262148 WUY262148:WUZ262148 C327684 IM327684:IN327684 SI327684:SJ327684 ACE327684:ACF327684 AMA327684:AMB327684 AVW327684:AVX327684 BFS327684:BFT327684 BPO327684:BPP327684 BZK327684:BZL327684 CJG327684:CJH327684 CTC327684:CTD327684 DCY327684:DCZ327684 DMU327684:DMV327684 DWQ327684:DWR327684 EGM327684:EGN327684 EQI327684:EQJ327684 FAE327684:FAF327684 FKA327684:FKB327684 FTW327684:FTX327684 GDS327684:GDT327684 GNO327684:GNP327684 GXK327684:GXL327684 HHG327684:HHH327684 HRC327684:HRD327684 IAY327684:IAZ327684 IKU327684:IKV327684 IUQ327684:IUR327684 JEM327684:JEN327684 JOI327684:JOJ327684 JYE327684:JYF327684 KIA327684:KIB327684 KRW327684:KRX327684 LBS327684:LBT327684 LLO327684:LLP327684 LVK327684:LVL327684 MFG327684:MFH327684 MPC327684:MPD327684 MYY327684:MYZ327684 NIU327684:NIV327684 NSQ327684:NSR327684 OCM327684:OCN327684 OMI327684:OMJ327684 OWE327684:OWF327684 PGA327684:PGB327684 PPW327684:PPX327684 PZS327684:PZT327684 QJO327684:QJP327684 QTK327684:QTL327684 RDG327684:RDH327684 RNC327684:RND327684 RWY327684:RWZ327684 SGU327684:SGV327684 SQQ327684:SQR327684 TAM327684:TAN327684 TKI327684:TKJ327684 TUE327684:TUF327684 UEA327684:UEB327684 UNW327684:UNX327684 UXS327684:UXT327684 VHO327684:VHP327684 VRK327684:VRL327684 WBG327684:WBH327684 WLC327684:WLD327684 WUY327684:WUZ327684 C393220 IM393220:IN393220 SI393220:SJ393220 ACE393220:ACF393220 AMA393220:AMB393220 AVW393220:AVX393220 BFS393220:BFT393220 BPO393220:BPP393220 BZK393220:BZL393220 CJG393220:CJH393220 CTC393220:CTD393220 DCY393220:DCZ393220 DMU393220:DMV393220 DWQ393220:DWR393220 EGM393220:EGN393220 EQI393220:EQJ393220 FAE393220:FAF393220 FKA393220:FKB393220 FTW393220:FTX393220 GDS393220:GDT393220 GNO393220:GNP393220 GXK393220:GXL393220 HHG393220:HHH393220 HRC393220:HRD393220 IAY393220:IAZ393220 IKU393220:IKV393220 IUQ393220:IUR393220 JEM393220:JEN393220 JOI393220:JOJ393220 JYE393220:JYF393220 KIA393220:KIB393220 KRW393220:KRX393220 LBS393220:LBT393220 LLO393220:LLP393220 LVK393220:LVL393220 MFG393220:MFH393220 MPC393220:MPD393220 MYY393220:MYZ393220 NIU393220:NIV393220 NSQ393220:NSR393220 OCM393220:OCN393220 OMI393220:OMJ393220 OWE393220:OWF393220 PGA393220:PGB393220 PPW393220:PPX393220 PZS393220:PZT393220 QJO393220:QJP393220 QTK393220:QTL393220 RDG393220:RDH393220 RNC393220:RND393220 RWY393220:RWZ393220 SGU393220:SGV393220 SQQ393220:SQR393220 TAM393220:TAN393220 TKI393220:TKJ393220 TUE393220:TUF393220 UEA393220:UEB393220 UNW393220:UNX393220 UXS393220:UXT393220 VHO393220:VHP393220 VRK393220:VRL393220 WBG393220:WBH393220 WLC393220:WLD393220 WUY393220:WUZ393220 C458756 IM458756:IN458756 SI458756:SJ458756 ACE458756:ACF458756 AMA458756:AMB458756 AVW458756:AVX458756 BFS458756:BFT458756 BPO458756:BPP458756 BZK458756:BZL458756 CJG458756:CJH458756 CTC458756:CTD458756 DCY458756:DCZ458756 DMU458756:DMV458756 DWQ458756:DWR458756 EGM458756:EGN458756 EQI458756:EQJ458756 FAE458756:FAF458756 FKA458756:FKB458756 FTW458756:FTX458756 GDS458756:GDT458756 GNO458756:GNP458756 GXK458756:GXL458756 HHG458756:HHH458756 HRC458756:HRD458756 IAY458756:IAZ458756 IKU458756:IKV458756 IUQ458756:IUR458756 JEM458756:JEN458756 JOI458756:JOJ458756 JYE458756:JYF458756 KIA458756:KIB458756 KRW458756:KRX458756 LBS458756:LBT458756 LLO458756:LLP458756 LVK458756:LVL458756 MFG458756:MFH458756 MPC458756:MPD458756 MYY458756:MYZ458756 NIU458756:NIV458756 NSQ458756:NSR458756 OCM458756:OCN458756 OMI458756:OMJ458756 OWE458756:OWF458756 PGA458756:PGB458756 PPW458756:PPX458756 PZS458756:PZT458756 QJO458756:QJP458756 QTK458756:QTL458756 RDG458756:RDH458756 RNC458756:RND458756 RWY458756:RWZ458756 SGU458756:SGV458756 SQQ458756:SQR458756 TAM458756:TAN458756 TKI458756:TKJ458756 TUE458756:TUF458756 UEA458756:UEB458756 UNW458756:UNX458756 UXS458756:UXT458756 VHO458756:VHP458756 VRK458756:VRL458756 WBG458756:WBH458756 WLC458756:WLD458756 WUY458756:WUZ458756 C524292 IM524292:IN524292 SI524292:SJ524292 ACE524292:ACF524292 AMA524292:AMB524292 AVW524292:AVX524292 BFS524292:BFT524292 BPO524292:BPP524292 BZK524292:BZL524292 CJG524292:CJH524292 CTC524292:CTD524292 DCY524292:DCZ524292 DMU524292:DMV524292 DWQ524292:DWR524292 EGM524292:EGN524292 EQI524292:EQJ524292 FAE524292:FAF524292 FKA524292:FKB524292 FTW524292:FTX524292 GDS524292:GDT524292 GNO524292:GNP524292 GXK524292:GXL524292 HHG524292:HHH524292 HRC524292:HRD524292 IAY524292:IAZ524292 IKU524292:IKV524292 IUQ524292:IUR524292 JEM524292:JEN524292 JOI524292:JOJ524292 JYE524292:JYF524292 KIA524292:KIB524292 KRW524292:KRX524292 LBS524292:LBT524292 LLO524292:LLP524292 LVK524292:LVL524292 MFG524292:MFH524292 MPC524292:MPD524292 MYY524292:MYZ524292 NIU524292:NIV524292 NSQ524292:NSR524292 OCM524292:OCN524292 OMI524292:OMJ524292 OWE524292:OWF524292 PGA524292:PGB524292 PPW524292:PPX524292 PZS524292:PZT524292 QJO524292:QJP524292 QTK524292:QTL524292 RDG524292:RDH524292 RNC524292:RND524292 RWY524292:RWZ524292 SGU524292:SGV524292 SQQ524292:SQR524292 TAM524292:TAN524292 TKI524292:TKJ524292 TUE524292:TUF524292 UEA524292:UEB524292 UNW524292:UNX524292 UXS524292:UXT524292 VHO524292:VHP524292 VRK524292:VRL524292 WBG524292:WBH524292 WLC524292:WLD524292 WUY524292:WUZ524292 C589828 IM589828:IN589828 SI589828:SJ589828 ACE589828:ACF589828 AMA589828:AMB589828 AVW589828:AVX589828 BFS589828:BFT589828 BPO589828:BPP589828 BZK589828:BZL589828 CJG589828:CJH589828 CTC589828:CTD589828 DCY589828:DCZ589828 DMU589828:DMV589828 DWQ589828:DWR589828 EGM589828:EGN589828 EQI589828:EQJ589828 FAE589828:FAF589828 FKA589828:FKB589828 FTW589828:FTX589828 GDS589828:GDT589828 GNO589828:GNP589828 GXK589828:GXL589828 HHG589828:HHH589828 HRC589828:HRD589828 IAY589828:IAZ589828 IKU589828:IKV589828 IUQ589828:IUR589828 JEM589828:JEN589828 JOI589828:JOJ589828 JYE589828:JYF589828 KIA589828:KIB589828 KRW589828:KRX589828 LBS589828:LBT589828 LLO589828:LLP589828 LVK589828:LVL589828 MFG589828:MFH589828 MPC589828:MPD589828 MYY589828:MYZ589828 NIU589828:NIV589828 NSQ589828:NSR589828 OCM589828:OCN589828 OMI589828:OMJ589828 OWE589828:OWF589828 PGA589828:PGB589828 PPW589828:PPX589828 PZS589828:PZT589828 QJO589828:QJP589828 QTK589828:QTL589828 RDG589828:RDH589828 RNC589828:RND589828 RWY589828:RWZ589828 SGU589828:SGV589828 SQQ589828:SQR589828 TAM589828:TAN589828 TKI589828:TKJ589828 TUE589828:TUF589828 UEA589828:UEB589828 UNW589828:UNX589828 UXS589828:UXT589828 VHO589828:VHP589828 VRK589828:VRL589828 WBG589828:WBH589828 WLC589828:WLD589828 WUY589828:WUZ589828 C655364 IM655364:IN655364 SI655364:SJ655364 ACE655364:ACF655364 AMA655364:AMB655364 AVW655364:AVX655364 BFS655364:BFT655364 BPO655364:BPP655364 BZK655364:BZL655364 CJG655364:CJH655364 CTC655364:CTD655364 DCY655364:DCZ655364 DMU655364:DMV655364 DWQ655364:DWR655364 EGM655364:EGN655364 EQI655364:EQJ655364 FAE655364:FAF655364 FKA655364:FKB655364 FTW655364:FTX655364 GDS655364:GDT655364 GNO655364:GNP655364 GXK655364:GXL655364 HHG655364:HHH655364 HRC655364:HRD655364 IAY655364:IAZ655364 IKU655364:IKV655364 IUQ655364:IUR655364 JEM655364:JEN655364 JOI655364:JOJ655364 JYE655364:JYF655364 KIA655364:KIB655364 KRW655364:KRX655364 LBS655364:LBT655364 LLO655364:LLP655364 LVK655364:LVL655364 MFG655364:MFH655364 MPC655364:MPD655364 MYY655364:MYZ655364 NIU655364:NIV655364 NSQ655364:NSR655364 OCM655364:OCN655364 OMI655364:OMJ655364 OWE655364:OWF655364 PGA655364:PGB655364 PPW655364:PPX655364 PZS655364:PZT655364 QJO655364:QJP655364 QTK655364:QTL655364 RDG655364:RDH655364 RNC655364:RND655364 RWY655364:RWZ655364 SGU655364:SGV655364 SQQ655364:SQR655364 TAM655364:TAN655364 TKI655364:TKJ655364 TUE655364:TUF655364 UEA655364:UEB655364 UNW655364:UNX655364 UXS655364:UXT655364 VHO655364:VHP655364 VRK655364:VRL655364 WBG655364:WBH655364 WLC655364:WLD655364 WUY655364:WUZ655364 C720900 IM720900:IN720900 SI720900:SJ720900 ACE720900:ACF720900 AMA720900:AMB720900 AVW720900:AVX720900 BFS720900:BFT720900 BPO720900:BPP720900 BZK720900:BZL720900 CJG720900:CJH720900 CTC720900:CTD720900 DCY720900:DCZ720900 DMU720900:DMV720900 DWQ720900:DWR720900 EGM720900:EGN720900 EQI720900:EQJ720900 FAE720900:FAF720900 FKA720900:FKB720900 FTW720900:FTX720900 GDS720900:GDT720900 GNO720900:GNP720900 GXK720900:GXL720900 HHG720900:HHH720900 HRC720900:HRD720900 IAY720900:IAZ720900 IKU720900:IKV720900 IUQ720900:IUR720900 JEM720900:JEN720900 JOI720900:JOJ720900 JYE720900:JYF720900 KIA720900:KIB720900 KRW720900:KRX720900 LBS720900:LBT720900 LLO720900:LLP720900 LVK720900:LVL720900 MFG720900:MFH720900 MPC720900:MPD720900 MYY720900:MYZ720900 NIU720900:NIV720900 NSQ720900:NSR720900 OCM720900:OCN720900 OMI720900:OMJ720900 OWE720900:OWF720900 PGA720900:PGB720900 PPW720900:PPX720900 PZS720900:PZT720900 QJO720900:QJP720900 QTK720900:QTL720900 RDG720900:RDH720900 RNC720900:RND720900 RWY720900:RWZ720900 SGU720900:SGV720900 SQQ720900:SQR720900 TAM720900:TAN720900 TKI720900:TKJ720900 TUE720900:TUF720900 UEA720900:UEB720900 UNW720900:UNX720900 UXS720900:UXT720900 VHO720900:VHP720900 VRK720900:VRL720900 WBG720900:WBH720900 WLC720900:WLD720900 WUY720900:WUZ720900 C786436 IM786436:IN786436 SI786436:SJ786436 ACE786436:ACF786436 AMA786436:AMB786436 AVW786436:AVX786436 BFS786436:BFT786436 BPO786436:BPP786436 BZK786436:BZL786436 CJG786436:CJH786436 CTC786436:CTD786436 DCY786436:DCZ786436 DMU786436:DMV786436 DWQ786436:DWR786436 EGM786436:EGN786436 EQI786436:EQJ786436 FAE786436:FAF786436 FKA786436:FKB786436 FTW786436:FTX786436 GDS786436:GDT786436 GNO786436:GNP786436 GXK786436:GXL786436 HHG786436:HHH786436 HRC786436:HRD786436 IAY786436:IAZ786436 IKU786436:IKV786436 IUQ786436:IUR786436 JEM786436:JEN786436 JOI786436:JOJ786436 JYE786436:JYF786436 KIA786436:KIB786436 KRW786436:KRX786436 LBS786436:LBT786436 LLO786436:LLP786436 LVK786436:LVL786436 MFG786436:MFH786436 MPC786436:MPD786436 MYY786436:MYZ786436 NIU786436:NIV786436 NSQ786436:NSR786436 OCM786436:OCN786436 OMI786436:OMJ786436 OWE786436:OWF786436 PGA786436:PGB786436 PPW786436:PPX786436 PZS786436:PZT786436 QJO786436:QJP786436 QTK786436:QTL786436 RDG786436:RDH786436 RNC786436:RND786436 RWY786436:RWZ786436 SGU786436:SGV786436 SQQ786436:SQR786436 TAM786436:TAN786436 TKI786436:TKJ786436 TUE786436:TUF786436 UEA786436:UEB786436 UNW786436:UNX786436 UXS786436:UXT786436 VHO786436:VHP786436 VRK786436:VRL786436 WBG786436:WBH786436 WLC786436:WLD786436 WUY786436:WUZ786436 C851972 IM851972:IN851972 SI851972:SJ851972 ACE851972:ACF851972 AMA851972:AMB851972 AVW851972:AVX851972 BFS851972:BFT851972 BPO851972:BPP851972 BZK851972:BZL851972 CJG851972:CJH851972 CTC851972:CTD851972 DCY851972:DCZ851972 DMU851972:DMV851972 DWQ851972:DWR851972 EGM851972:EGN851972 EQI851972:EQJ851972 FAE851972:FAF851972 FKA851972:FKB851972 FTW851972:FTX851972 GDS851972:GDT851972 GNO851972:GNP851972 GXK851972:GXL851972 HHG851972:HHH851972 HRC851972:HRD851972 IAY851972:IAZ851972 IKU851972:IKV851972 IUQ851972:IUR851972 JEM851972:JEN851972 JOI851972:JOJ851972 JYE851972:JYF851972 KIA851972:KIB851972 KRW851972:KRX851972 LBS851972:LBT851972 LLO851972:LLP851972 LVK851972:LVL851972 MFG851972:MFH851972 MPC851972:MPD851972 MYY851972:MYZ851972 NIU851972:NIV851972 NSQ851972:NSR851972 OCM851972:OCN851972 OMI851972:OMJ851972 OWE851972:OWF851972 PGA851972:PGB851972 PPW851972:PPX851972 PZS851972:PZT851972 QJO851972:QJP851972 QTK851972:QTL851972 RDG851972:RDH851972 RNC851972:RND851972 RWY851972:RWZ851972 SGU851972:SGV851972 SQQ851972:SQR851972 TAM851972:TAN851972 TKI851972:TKJ851972 TUE851972:TUF851972 UEA851972:UEB851972 UNW851972:UNX851972 UXS851972:UXT851972 VHO851972:VHP851972 VRK851972:VRL851972 WBG851972:WBH851972 WLC851972:WLD851972 WUY851972:WUZ851972 C917508 IM917508:IN917508 SI917508:SJ917508 ACE917508:ACF917508 AMA917508:AMB917508 AVW917508:AVX917508 BFS917508:BFT917508 BPO917508:BPP917508 BZK917508:BZL917508 CJG917508:CJH917508 CTC917508:CTD917508 DCY917508:DCZ917508 DMU917508:DMV917508 DWQ917508:DWR917508 EGM917508:EGN917508 EQI917508:EQJ917508 FAE917508:FAF917508 FKA917508:FKB917508 FTW917508:FTX917508 GDS917508:GDT917508 GNO917508:GNP917508 GXK917508:GXL917508 HHG917508:HHH917508 HRC917508:HRD917508 IAY917508:IAZ917508 IKU917508:IKV917508 IUQ917508:IUR917508 JEM917508:JEN917508 JOI917508:JOJ917508 JYE917508:JYF917508 KIA917508:KIB917508 KRW917508:KRX917508 LBS917508:LBT917508 LLO917508:LLP917508 LVK917508:LVL917508 MFG917508:MFH917508 MPC917508:MPD917508 MYY917508:MYZ917508 NIU917508:NIV917508 NSQ917508:NSR917508 OCM917508:OCN917508 OMI917508:OMJ917508 OWE917508:OWF917508 PGA917508:PGB917508 PPW917508:PPX917508 PZS917508:PZT917508 QJO917508:QJP917508 QTK917508:QTL917508 RDG917508:RDH917508 RNC917508:RND917508 RWY917508:RWZ917508 SGU917508:SGV917508 SQQ917508:SQR917508 TAM917508:TAN917508 TKI917508:TKJ917508 TUE917508:TUF917508 UEA917508:UEB917508 UNW917508:UNX917508 UXS917508:UXT917508 VHO917508:VHP917508 VRK917508:VRL917508 WBG917508:WBH917508 WLC917508:WLD917508 WUY917508:WUZ917508 C983044 IM983044:IN983044 SI983044:SJ983044 ACE983044:ACF983044 AMA983044:AMB983044 AVW983044:AVX983044 BFS983044:BFT983044 BPO983044:BPP983044 BZK983044:BZL983044 CJG983044:CJH983044 CTC983044:CTD983044 DCY983044:DCZ983044 DMU983044:DMV983044 DWQ983044:DWR983044 EGM983044:EGN983044 EQI983044:EQJ983044 FAE983044:FAF983044 FKA983044:FKB983044 FTW983044:FTX983044 GDS983044:GDT983044 GNO983044:GNP983044 GXK983044:GXL983044 HHG983044:HHH983044 HRC983044:HRD983044 IAY983044:IAZ983044 IKU983044:IKV983044 IUQ983044:IUR983044 JEM983044:JEN983044 JOI983044:JOJ983044 JYE983044:JYF983044 KIA983044:KIB983044 KRW983044:KRX983044 LBS983044:LBT983044 LLO983044:LLP983044 LVK983044:LVL983044 MFG983044:MFH983044 MPC983044:MPD983044 MYY983044:MYZ983044 NIU983044:NIV983044 NSQ983044:NSR983044 OCM983044:OCN983044 OMI983044:OMJ983044 OWE983044:OWF983044 PGA983044:PGB983044 PPW983044:PPX983044 PZS983044:PZT983044 QJO983044:QJP983044 QTK983044:QTL983044 RDG983044:RDH983044 RNC983044:RND983044 RWY983044:RWZ983044 SGU983044:SGV983044 SQQ983044:SQR983044 TAM983044:TAN983044 TKI983044:TKJ983044 TUE983044:TUF983044 UEA983044:UEB983044 UNW983044:UNX983044 UXS983044:UXT983044 VHO983044:VHP983044 VRK983044:VRL983044 WBG983044:WBH983044 WLC983044:WLD983044">
      <formula1>1</formula1>
      <formula2>100</formula2>
    </dataValidation>
    <dataValidation allowBlank="1" showInputMessage="1" showErrorMessage="1" promptTitle="Fecha de la versión" prompt="Fecha de publicación o actualización del catálogo _x000a__x000a_EJEMPLO:_x000a_20121122" sqref="WUY983045:WUZ983045 IM7:IN7 SI7:SJ7 ACE7:ACF7 AMA7:AMB7 AVW7:AVX7 BFS7:BFT7 BPO7:BPP7 BZK7:BZL7 CJG7:CJH7 CTC7:CTD7 DCY7:DCZ7 DMU7:DMV7 DWQ7:DWR7 EGM7:EGN7 EQI7:EQJ7 FAE7:FAF7 FKA7:FKB7 FTW7:FTX7 GDS7:GDT7 GNO7:GNP7 GXK7:GXL7 HHG7:HHH7 HRC7:HRD7 IAY7:IAZ7 IKU7:IKV7 IUQ7:IUR7 JEM7:JEN7 JOI7:JOJ7 JYE7:JYF7 KIA7:KIB7 KRW7:KRX7 LBS7:LBT7 LLO7:LLP7 LVK7:LVL7 MFG7:MFH7 MPC7:MPD7 MYY7:MYZ7 NIU7:NIV7 NSQ7:NSR7 OCM7:OCN7 OMI7:OMJ7 OWE7:OWF7 PGA7:PGB7 PPW7:PPX7 PZS7:PZT7 QJO7:QJP7 QTK7:QTL7 RDG7:RDH7 RNC7:RND7 RWY7:RWZ7 SGU7:SGV7 SQQ7:SQR7 TAM7:TAN7 TKI7:TKJ7 TUE7:TUF7 UEA7:UEB7 UNW7:UNX7 UXS7:UXT7 VHO7:VHP7 VRK7:VRL7 WBG7:WBH7 WLC7:WLD7 WUY7:WUZ7 C65541 IM65541:IN65541 SI65541:SJ65541 ACE65541:ACF65541 AMA65541:AMB65541 AVW65541:AVX65541 BFS65541:BFT65541 BPO65541:BPP65541 BZK65541:BZL65541 CJG65541:CJH65541 CTC65541:CTD65541 DCY65541:DCZ65541 DMU65541:DMV65541 DWQ65541:DWR65541 EGM65541:EGN65541 EQI65541:EQJ65541 FAE65541:FAF65541 FKA65541:FKB65541 FTW65541:FTX65541 GDS65541:GDT65541 GNO65541:GNP65541 GXK65541:GXL65541 HHG65541:HHH65541 HRC65541:HRD65541 IAY65541:IAZ65541 IKU65541:IKV65541 IUQ65541:IUR65541 JEM65541:JEN65541 JOI65541:JOJ65541 JYE65541:JYF65541 KIA65541:KIB65541 KRW65541:KRX65541 LBS65541:LBT65541 LLO65541:LLP65541 LVK65541:LVL65541 MFG65541:MFH65541 MPC65541:MPD65541 MYY65541:MYZ65541 NIU65541:NIV65541 NSQ65541:NSR65541 OCM65541:OCN65541 OMI65541:OMJ65541 OWE65541:OWF65541 PGA65541:PGB65541 PPW65541:PPX65541 PZS65541:PZT65541 QJO65541:QJP65541 QTK65541:QTL65541 RDG65541:RDH65541 RNC65541:RND65541 RWY65541:RWZ65541 SGU65541:SGV65541 SQQ65541:SQR65541 TAM65541:TAN65541 TKI65541:TKJ65541 TUE65541:TUF65541 UEA65541:UEB65541 UNW65541:UNX65541 UXS65541:UXT65541 VHO65541:VHP65541 VRK65541:VRL65541 WBG65541:WBH65541 WLC65541:WLD65541 WUY65541:WUZ65541 C131077 IM131077:IN131077 SI131077:SJ131077 ACE131077:ACF131077 AMA131077:AMB131077 AVW131077:AVX131077 BFS131077:BFT131077 BPO131077:BPP131077 BZK131077:BZL131077 CJG131077:CJH131077 CTC131077:CTD131077 DCY131077:DCZ131077 DMU131077:DMV131077 DWQ131077:DWR131077 EGM131077:EGN131077 EQI131077:EQJ131077 FAE131077:FAF131077 FKA131077:FKB131077 FTW131077:FTX131077 GDS131077:GDT131077 GNO131077:GNP131077 GXK131077:GXL131077 HHG131077:HHH131077 HRC131077:HRD131077 IAY131077:IAZ131077 IKU131077:IKV131077 IUQ131077:IUR131077 JEM131077:JEN131077 JOI131077:JOJ131077 JYE131077:JYF131077 KIA131077:KIB131077 KRW131077:KRX131077 LBS131077:LBT131077 LLO131077:LLP131077 LVK131077:LVL131077 MFG131077:MFH131077 MPC131077:MPD131077 MYY131077:MYZ131077 NIU131077:NIV131077 NSQ131077:NSR131077 OCM131077:OCN131077 OMI131077:OMJ131077 OWE131077:OWF131077 PGA131077:PGB131077 PPW131077:PPX131077 PZS131077:PZT131077 QJO131077:QJP131077 QTK131077:QTL131077 RDG131077:RDH131077 RNC131077:RND131077 RWY131077:RWZ131077 SGU131077:SGV131077 SQQ131077:SQR131077 TAM131077:TAN131077 TKI131077:TKJ131077 TUE131077:TUF131077 UEA131077:UEB131077 UNW131077:UNX131077 UXS131077:UXT131077 VHO131077:VHP131077 VRK131077:VRL131077 WBG131077:WBH131077 WLC131077:WLD131077 WUY131077:WUZ131077 C196613 IM196613:IN196613 SI196613:SJ196613 ACE196613:ACF196613 AMA196613:AMB196613 AVW196613:AVX196613 BFS196613:BFT196613 BPO196613:BPP196613 BZK196613:BZL196613 CJG196613:CJH196613 CTC196613:CTD196613 DCY196613:DCZ196613 DMU196613:DMV196613 DWQ196613:DWR196613 EGM196613:EGN196613 EQI196613:EQJ196613 FAE196613:FAF196613 FKA196613:FKB196613 FTW196613:FTX196613 GDS196613:GDT196613 GNO196613:GNP196613 GXK196613:GXL196613 HHG196613:HHH196613 HRC196613:HRD196613 IAY196613:IAZ196613 IKU196613:IKV196613 IUQ196613:IUR196613 JEM196613:JEN196613 JOI196613:JOJ196613 JYE196613:JYF196613 KIA196613:KIB196613 KRW196613:KRX196613 LBS196613:LBT196613 LLO196613:LLP196613 LVK196613:LVL196613 MFG196613:MFH196613 MPC196613:MPD196613 MYY196613:MYZ196613 NIU196613:NIV196613 NSQ196613:NSR196613 OCM196613:OCN196613 OMI196613:OMJ196613 OWE196613:OWF196613 PGA196613:PGB196613 PPW196613:PPX196613 PZS196613:PZT196613 QJO196613:QJP196613 QTK196613:QTL196613 RDG196613:RDH196613 RNC196613:RND196613 RWY196613:RWZ196613 SGU196613:SGV196613 SQQ196613:SQR196613 TAM196613:TAN196613 TKI196613:TKJ196613 TUE196613:TUF196613 UEA196613:UEB196613 UNW196613:UNX196613 UXS196613:UXT196613 VHO196613:VHP196613 VRK196613:VRL196613 WBG196613:WBH196613 WLC196613:WLD196613 WUY196613:WUZ196613 C262149 IM262149:IN262149 SI262149:SJ262149 ACE262149:ACF262149 AMA262149:AMB262149 AVW262149:AVX262149 BFS262149:BFT262149 BPO262149:BPP262149 BZK262149:BZL262149 CJG262149:CJH262149 CTC262149:CTD262149 DCY262149:DCZ262149 DMU262149:DMV262149 DWQ262149:DWR262149 EGM262149:EGN262149 EQI262149:EQJ262149 FAE262149:FAF262149 FKA262149:FKB262149 FTW262149:FTX262149 GDS262149:GDT262149 GNO262149:GNP262149 GXK262149:GXL262149 HHG262149:HHH262149 HRC262149:HRD262149 IAY262149:IAZ262149 IKU262149:IKV262149 IUQ262149:IUR262149 JEM262149:JEN262149 JOI262149:JOJ262149 JYE262149:JYF262149 KIA262149:KIB262149 KRW262149:KRX262149 LBS262149:LBT262149 LLO262149:LLP262149 LVK262149:LVL262149 MFG262149:MFH262149 MPC262149:MPD262149 MYY262149:MYZ262149 NIU262149:NIV262149 NSQ262149:NSR262149 OCM262149:OCN262149 OMI262149:OMJ262149 OWE262149:OWF262149 PGA262149:PGB262149 PPW262149:PPX262149 PZS262149:PZT262149 QJO262149:QJP262149 QTK262149:QTL262149 RDG262149:RDH262149 RNC262149:RND262149 RWY262149:RWZ262149 SGU262149:SGV262149 SQQ262149:SQR262149 TAM262149:TAN262149 TKI262149:TKJ262149 TUE262149:TUF262149 UEA262149:UEB262149 UNW262149:UNX262149 UXS262149:UXT262149 VHO262149:VHP262149 VRK262149:VRL262149 WBG262149:WBH262149 WLC262149:WLD262149 WUY262149:WUZ262149 C327685 IM327685:IN327685 SI327685:SJ327685 ACE327685:ACF327685 AMA327685:AMB327685 AVW327685:AVX327685 BFS327685:BFT327685 BPO327685:BPP327685 BZK327685:BZL327685 CJG327685:CJH327685 CTC327685:CTD327685 DCY327685:DCZ327685 DMU327685:DMV327685 DWQ327685:DWR327685 EGM327685:EGN327685 EQI327685:EQJ327685 FAE327685:FAF327685 FKA327685:FKB327685 FTW327685:FTX327685 GDS327685:GDT327685 GNO327685:GNP327685 GXK327685:GXL327685 HHG327685:HHH327685 HRC327685:HRD327685 IAY327685:IAZ327685 IKU327685:IKV327685 IUQ327685:IUR327685 JEM327685:JEN327685 JOI327685:JOJ327685 JYE327685:JYF327685 KIA327685:KIB327685 KRW327685:KRX327685 LBS327685:LBT327685 LLO327685:LLP327685 LVK327685:LVL327685 MFG327685:MFH327685 MPC327685:MPD327685 MYY327685:MYZ327685 NIU327685:NIV327685 NSQ327685:NSR327685 OCM327685:OCN327685 OMI327685:OMJ327685 OWE327685:OWF327685 PGA327685:PGB327685 PPW327685:PPX327685 PZS327685:PZT327685 QJO327685:QJP327685 QTK327685:QTL327685 RDG327685:RDH327685 RNC327685:RND327685 RWY327685:RWZ327685 SGU327685:SGV327685 SQQ327685:SQR327685 TAM327685:TAN327685 TKI327685:TKJ327685 TUE327685:TUF327685 UEA327685:UEB327685 UNW327685:UNX327685 UXS327685:UXT327685 VHO327685:VHP327685 VRK327685:VRL327685 WBG327685:WBH327685 WLC327685:WLD327685 WUY327685:WUZ327685 C393221 IM393221:IN393221 SI393221:SJ393221 ACE393221:ACF393221 AMA393221:AMB393221 AVW393221:AVX393221 BFS393221:BFT393221 BPO393221:BPP393221 BZK393221:BZL393221 CJG393221:CJH393221 CTC393221:CTD393221 DCY393221:DCZ393221 DMU393221:DMV393221 DWQ393221:DWR393221 EGM393221:EGN393221 EQI393221:EQJ393221 FAE393221:FAF393221 FKA393221:FKB393221 FTW393221:FTX393221 GDS393221:GDT393221 GNO393221:GNP393221 GXK393221:GXL393221 HHG393221:HHH393221 HRC393221:HRD393221 IAY393221:IAZ393221 IKU393221:IKV393221 IUQ393221:IUR393221 JEM393221:JEN393221 JOI393221:JOJ393221 JYE393221:JYF393221 KIA393221:KIB393221 KRW393221:KRX393221 LBS393221:LBT393221 LLO393221:LLP393221 LVK393221:LVL393221 MFG393221:MFH393221 MPC393221:MPD393221 MYY393221:MYZ393221 NIU393221:NIV393221 NSQ393221:NSR393221 OCM393221:OCN393221 OMI393221:OMJ393221 OWE393221:OWF393221 PGA393221:PGB393221 PPW393221:PPX393221 PZS393221:PZT393221 QJO393221:QJP393221 QTK393221:QTL393221 RDG393221:RDH393221 RNC393221:RND393221 RWY393221:RWZ393221 SGU393221:SGV393221 SQQ393221:SQR393221 TAM393221:TAN393221 TKI393221:TKJ393221 TUE393221:TUF393221 UEA393221:UEB393221 UNW393221:UNX393221 UXS393221:UXT393221 VHO393221:VHP393221 VRK393221:VRL393221 WBG393221:WBH393221 WLC393221:WLD393221 WUY393221:WUZ393221 C458757 IM458757:IN458757 SI458757:SJ458757 ACE458757:ACF458757 AMA458757:AMB458757 AVW458757:AVX458757 BFS458757:BFT458757 BPO458757:BPP458757 BZK458757:BZL458757 CJG458757:CJH458757 CTC458757:CTD458757 DCY458757:DCZ458757 DMU458757:DMV458757 DWQ458757:DWR458757 EGM458757:EGN458757 EQI458757:EQJ458757 FAE458757:FAF458757 FKA458757:FKB458757 FTW458757:FTX458757 GDS458757:GDT458757 GNO458757:GNP458757 GXK458757:GXL458757 HHG458757:HHH458757 HRC458757:HRD458757 IAY458757:IAZ458757 IKU458757:IKV458757 IUQ458757:IUR458757 JEM458757:JEN458757 JOI458757:JOJ458757 JYE458757:JYF458757 KIA458757:KIB458757 KRW458757:KRX458757 LBS458757:LBT458757 LLO458757:LLP458757 LVK458757:LVL458757 MFG458757:MFH458757 MPC458757:MPD458757 MYY458757:MYZ458757 NIU458757:NIV458757 NSQ458757:NSR458757 OCM458757:OCN458757 OMI458757:OMJ458757 OWE458757:OWF458757 PGA458757:PGB458757 PPW458757:PPX458757 PZS458757:PZT458757 QJO458757:QJP458757 QTK458757:QTL458757 RDG458757:RDH458757 RNC458757:RND458757 RWY458757:RWZ458757 SGU458757:SGV458757 SQQ458757:SQR458757 TAM458757:TAN458757 TKI458757:TKJ458757 TUE458757:TUF458757 UEA458757:UEB458757 UNW458757:UNX458757 UXS458757:UXT458757 VHO458757:VHP458757 VRK458757:VRL458757 WBG458757:WBH458757 WLC458757:WLD458757 WUY458757:WUZ458757 C524293 IM524293:IN524293 SI524293:SJ524293 ACE524293:ACF524293 AMA524293:AMB524293 AVW524293:AVX524293 BFS524293:BFT524293 BPO524293:BPP524293 BZK524293:BZL524293 CJG524293:CJH524293 CTC524293:CTD524293 DCY524293:DCZ524293 DMU524293:DMV524293 DWQ524293:DWR524293 EGM524293:EGN524293 EQI524293:EQJ524293 FAE524293:FAF524293 FKA524293:FKB524293 FTW524293:FTX524293 GDS524293:GDT524293 GNO524293:GNP524293 GXK524293:GXL524293 HHG524293:HHH524293 HRC524293:HRD524293 IAY524293:IAZ524293 IKU524293:IKV524293 IUQ524293:IUR524293 JEM524293:JEN524293 JOI524293:JOJ524293 JYE524293:JYF524293 KIA524293:KIB524293 KRW524293:KRX524293 LBS524293:LBT524293 LLO524293:LLP524293 LVK524293:LVL524293 MFG524293:MFH524293 MPC524293:MPD524293 MYY524293:MYZ524293 NIU524293:NIV524293 NSQ524293:NSR524293 OCM524293:OCN524293 OMI524293:OMJ524293 OWE524293:OWF524293 PGA524293:PGB524293 PPW524293:PPX524293 PZS524293:PZT524293 QJO524293:QJP524293 QTK524293:QTL524293 RDG524293:RDH524293 RNC524293:RND524293 RWY524293:RWZ524293 SGU524293:SGV524293 SQQ524293:SQR524293 TAM524293:TAN524293 TKI524293:TKJ524293 TUE524293:TUF524293 UEA524293:UEB524293 UNW524293:UNX524293 UXS524293:UXT524293 VHO524293:VHP524293 VRK524293:VRL524293 WBG524293:WBH524293 WLC524293:WLD524293 WUY524293:WUZ524293 C589829 IM589829:IN589829 SI589829:SJ589829 ACE589829:ACF589829 AMA589829:AMB589829 AVW589829:AVX589829 BFS589829:BFT589829 BPO589829:BPP589829 BZK589829:BZL589829 CJG589829:CJH589829 CTC589829:CTD589829 DCY589829:DCZ589829 DMU589829:DMV589829 DWQ589829:DWR589829 EGM589829:EGN589829 EQI589829:EQJ589829 FAE589829:FAF589829 FKA589829:FKB589829 FTW589829:FTX589829 GDS589829:GDT589829 GNO589829:GNP589829 GXK589829:GXL589829 HHG589829:HHH589829 HRC589829:HRD589829 IAY589829:IAZ589829 IKU589829:IKV589829 IUQ589829:IUR589829 JEM589829:JEN589829 JOI589829:JOJ589829 JYE589829:JYF589829 KIA589829:KIB589829 KRW589829:KRX589829 LBS589829:LBT589829 LLO589829:LLP589829 LVK589829:LVL589829 MFG589829:MFH589829 MPC589829:MPD589829 MYY589829:MYZ589829 NIU589829:NIV589829 NSQ589829:NSR589829 OCM589829:OCN589829 OMI589829:OMJ589829 OWE589829:OWF589829 PGA589829:PGB589829 PPW589829:PPX589829 PZS589829:PZT589829 QJO589829:QJP589829 QTK589829:QTL589829 RDG589829:RDH589829 RNC589829:RND589829 RWY589829:RWZ589829 SGU589829:SGV589829 SQQ589829:SQR589829 TAM589829:TAN589829 TKI589829:TKJ589829 TUE589829:TUF589829 UEA589829:UEB589829 UNW589829:UNX589829 UXS589829:UXT589829 VHO589829:VHP589829 VRK589829:VRL589829 WBG589829:WBH589829 WLC589829:WLD589829 WUY589829:WUZ589829 C655365 IM655365:IN655365 SI655365:SJ655365 ACE655365:ACF655365 AMA655365:AMB655365 AVW655365:AVX655365 BFS655365:BFT655365 BPO655365:BPP655365 BZK655365:BZL655365 CJG655365:CJH655365 CTC655365:CTD655365 DCY655365:DCZ655365 DMU655365:DMV655365 DWQ655365:DWR655365 EGM655365:EGN655365 EQI655365:EQJ655365 FAE655365:FAF655365 FKA655365:FKB655365 FTW655365:FTX655365 GDS655365:GDT655365 GNO655365:GNP655365 GXK655365:GXL655365 HHG655365:HHH655365 HRC655365:HRD655365 IAY655365:IAZ655365 IKU655365:IKV655365 IUQ655365:IUR655365 JEM655365:JEN655365 JOI655365:JOJ655365 JYE655365:JYF655365 KIA655365:KIB655365 KRW655365:KRX655365 LBS655365:LBT655365 LLO655365:LLP655365 LVK655365:LVL655365 MFG655365:MFH655365 MPC655365:MPD655365 MYY655365:MYZ655365 NIU655365:NIV655365 NSQ655365:NSR655365 OCM655365:OCN655365 OMI655365:OMJ655365 OWE655365:OWF655365 PGA655365:PGB655365 PPW655365:PPX655365 PZS655365:PZT655365 QJO655365:QJP655365 QTK655365:QTL655365 RDG655365:RDH655365 RNC655365:RND655365 RWY655365:RWZ655365 SGU655365:SGV655365 SQQ655365:SQR655365 TAM655365:TAN655365 TKI655365:TKJ655365 TUE655365:TUF655365 UEA655365:UEB655365 UNW655365:UNX655365 UXS655365:UXT655365 VHO655365:VHP655365 VRK655365:VRL655365 WBG655365:WBH655365 WLC655365:WLD655365 WUY655365:WUZ655365 C720901 IM720901:IN720901 SI720901:SJ720901 ACE720901:ACF720901 AMA720901:AMB720901 AVW720901:AVX720901 BFS720901:BFT720901 BPO720901:BPP720901 BZK720901:BZL720901 CJG720901:CJH720901 CTC720901:CTD720901 DCY720901:DCZ720901 DMU720901:DMV720901 DWQ720901:DWR720901 EGM720901:EGN720901 EQI720901:EQJ720901 FAE720901:FAF720901 FKA720901:FKB720901 FTW720901:FTX720901 GDS720901:GDT720901 GNO720901:GNP720901 GXK720901:GXL720901 HHG720901:HHH720901 HRC720901:HRD720901 IAY720901:IAZ720901 IKU720901:IKV720901 IUQ720901:IUR720901 JEM720901:JEN720901 JOI720901:JOJ720901 JYE720901:JYF720901 KIA720901:KIB720901 KRW720901:KRX720901 LBS720901:LBT720901 LLO720901:LLP720901 LVK720901:LVL720901 MFG720901:MFH720901 MPC720901:MPD720901 MYY720901:MYZ720901 NIU720901:NIV720901 NSQ720901:NSR720901 OCM720901:OCN720901 OMI720901:OMJ720901 OWE720901:OWF720901 PGA720901:PGB720901 PPW720901:PPX720901 PZS720901:PZT720901 QJO720901:QJP720901 QTK720901:QTL720901 RDG720901:RDH720901 RNC720901:RND720901 RWY720901:RWZ720901 SGU720901:SGV720901 SQQ720901:SQR720901 TAM720901:TAN720901 TKI720901:TKJ720901 TUE720901:TUF720901 UEA720901:UEB720901 UNW720901:UNX720901 UXS720901:UXT720901 VHO720901:VHP720901 VRK720901:VRL720901 WBG720901:WBH720901 WLC720901:WLD720901 WUY720901:WUZ720901 C786437 IM786437:IN786437 SI786437:SJ786437 ACE786437:ACF786437 AMA786437:AMB786437 AVW786437:AVX786437 BFS786437:BFT786437 BPO786437:BPP786437 BZK786437:BZL786437 CJG786437:CJH786437 CTC786437:CTD786437 DCY786437:DCZ786437 DMU786437:DMV786437 DWQ786437:DWR786437 EGM786437:EGN786437 EQI786437:EQJ786437 FAE786437:FAF786437 FKA786437:FKB786437 FTW786437:FTX786437 GDS786437:GDT786437 GNO786437:GNP786437 GXK786437:GXL786437 HHG786437:HHH786437 HRC786437:HRD786437 IAY786437:IAZ786437 IKU786437:IKV786437 IUQ786437:IUR786437 JEM786437:JEN786437 JOI786437:JOJ786437 JYE786437:JYF786437 KIA786437:KIB786437 KRW786437:KRX786437 LBS786437:LBT786437 LLO786437:LLP786437 LVK786437:LVL786437 MFG786437:MFH786437 MPC786437:MPD786437 MYY786437:MYZ786437 NIU786437:NIV786437 NSQ786437:NSR786437 OCM786437:OCN786437 OMI786437:OMJ786437 OWE786437:OWF786437 PGA786437:PGB786437 PPW786437:PPX786437 PZS786437:PZT786437 QJO786437:QJP786437 QTK786437:QTL786437 RDG786437:RDH786437 RNC786437:RND786437 RWY786437:RWZ786437 SGU786437:SGV786437 SQQ786437:SQR786437 TAM786437:TAN786437 TKI786437:TKJ786437 TUE786437:TUF786437 UEA786437:UEB786437 UNW786437:UNX786437 UXS786437:UXT786437 VHO786437:VHP786437 VRK786437:VRL786437 WBG786437:WBH786437 WLC786437:WLD786437 WUY786437:WUZ786437 C851973 IM851973:IN851973 SI851973:SJ851973 ACE851973:ACF851973 AMA851973:AMB851973 AVW851973:AVX851973 BFS851973:BFT851973 BPO851973:BPP851973 BZK851973:BZL851973 CJG851973:CJH851973 CTC851973:CTD851973 DCY851973:DCZ851973 DMU851973:DMV851973 DWQ851973:DWR851973 EGM851973:EGN851973 EQI851973:EQJ851973 FAE851973:FAF851973 FKA851973:FKB851973 FTW851973:FTX851973 GDS851973:GDT851973 GNO851973:GNP851973 GXK851973:GXL851973 HHG851973:HHH851973 HRC851973:HRD851973 IAY851973:IAZ851973 IKU851973:IKV851973 IUQ851973:IUR851973 JEM851973:JEN851973 JOI851973:JOJ851973 JYE851973:JYF851973 KIA851973:KIB851973 KRW851973:KRX851973 LBS851973:LBT851973 LLO851973:LLP851973 LVK851973:LVL851973 MFG851973:MFH851973 MPC851973:MPD851973 MYY851973:MYZ851973 NIU851973:NIV851973 NSQ851973:NSR851973 OCM851973:OCN851973 OMI851973:OMJ851973 OWE851973:OWF851973 PGA851973:PGB851973 PPW851973:PPX851973 PZS851973:PZT851973 QJO851973:QJP851973 QTK851973:QTL851973 RDG851973:RDH851973 RNC851973:RND851973 RWY851973:RWZ851973 SGU851973:SGV851973 SQQ851973:SQR851973 TAM851973:TAN851973 TKI851973:TKJ851973 TUE851973:TUF851973 UEA851973:UEB851973 UNW851973:UNX851973 UXS851973:UXT851973 VHO851973:VHP851973 VRK851973:VRL851973 WBG851973:WBH851973 WLC851973:WLD851973 WUY851973:WUZ851973 C917509 IM917509:IN917509 SI917509:SJ917509 ACE917509:ACF917509 AMA917509:AMB917509 AVW917509:AVX917509 BFS917509:BFT917509 BPO917509:BPP917509 BZK917509:BZL917509 CJG917509:CJH917509 CTC917509:CTD917509 DCY917509:DCZ917509 DMU917509:DMV917509 DWQ917509:DWR917509 EGM917509:EGN917509 EQI917509:EQJ917509 FAE917509:FAF917509 FKA917509:FKB917509 FTW917509:FTX917509 GDS917509:GDT917509 GNO917509:GNP917509 GXK917509:GXL917509 HHG917509:HHH917509 HRC917509:HRD917509 IAY917509:IAZ917509 IKU917509:IKV917509 IUQ917509:IUR917509 JEM917509:JEN917509 JOI917509:JOJ917509 JYE917509:JYF917509 KIA917509:KIB917509 KRW917509:KRX917509 LBS917509:LBT917509 LLO917509:LLP917509 LVK917509:LVL917509 MFG917509:MFH917509 MPC917509:MPD917509 MYY917509:MYZ917509 NIU917509:NIV917509 NSQ917509:NSR917509 OCM917509:OCN917509 OMI917509:OMJ917509 OWE917509:OWF917509 PGA917509:PGB917509 PPW917509:PPX917509 PZS917509:PZT917509 QJO917509:QJP917509 QTK917509:QTL917509 RDG917509:RDH917509 RNC917509:RND917509 RWY917509:RWZ917509 SGU917509:SGV917509 SQQ917509:SQR917509 TAM917509:TAN917509 TKI917509:TKJ917509 TUE917509:TUF917509 UEA917509:UEB917509 UNW917509:UNX917509 UXS917509:UXT917509 VHO917509:VHP917509 VRK917509:VRL917509 WBG917509:WBH917509 WLC917509:WLD917509 WUY917509:WUZ917509 C983045 IM983045:IN983045 SI983045:SJ983045 ACE983045:ACF983045 AMA983045:AMB983045 AVW983045:AVX983045 BFS983045:BFT983045 BPO983045:BPP983045 BZK983045:BZL983045 CJG983045:CJH983045 CTC983045:CTD983045 DCY983045:DCZ983045 DMU983045:DMV983045 DWQ983045:DWR983045 EGM983045:EGN983045 EQI983045:EQJ983045 FAE983045:FAF983045 FKA983045:FKB983045 FTW983045:FTX983045 GDS983045:GDT983045 GNO983045:GNP983045 GXK983045:GXL983045 HHG983045:HHH983045 HRC983045:HRD983045 IAY983045:IAZ983045 IKU983045:IKV983045 IUQ983045:IUR983045 JEM983045:JEN983045 JOI983045:JOJ983045 JYE983045:JYF983045 KIA983045:KIB983045 KRW983045:KRX983045 LBS983045:LBT983045 LLO983045:LLP983045 LVK983045:LVL983045 MFG983045:MFH983045 MPC983045:MPD983045 MYY983045:MYZ983045 NIU983045:NIV983045 NSQ983045:NSR983045 OCM983045:OCN983045 OMI983045:OMJ983045 OWE983045:OWF983045 PGA983045:PGB983045 PPW983045:PPX983045 PZS983045:PZT983045 QJO983045:QJP983045 QTK983045:QTL983045 RDG983045:RDH983045 RNC983045:RND983045 RWY983045:RWZ983045 SGU983045:SGV983045 SQQ983045:SQR983045 TAM983045:TAN983045 TKI983045:TKJ983045 TUE983045:TUF983045 UEA983045:UEB983045 UNW983045:UNX983045 UXS983045:UXT983045 VHO983045:VHP983045 VRK983045:VRL983045 WBG983045:WBH983045 WLC983045:WLD983045"/>
    <dataValidation allowBlank="1" showInputMessage="1" showErrorMessage="1" promptTitle="Referencia" prompt="Referencia Bibliográfica_x000a__x000a_EJEMPLO:_x000a_Instructivo para la Catalogación de Objetos Geográficos " sqref="WUY983048:WUZ983048 C65542 IM65542:IN65542 SI65542:SJ65542 ACE65542:ACF65542 AMA65542:AMB65542 AVW65542:AVX65542 BFS65542:BFT65542 BPO65542:BPP65542 BZK65542:BZL65542 CJG65542:CJH65542 CTC65542:CTD65542 DCY65542:DCZ65542 DMU65542:DMV65542 DWQ65542:DWR65542 EGM65542:EGN65542 EQI65542:EQJ65542 FAE65542:FAF65542 FKA65542:FKB65542 FTW65542:FTX65542 GDS65542:GDT65542 GNO65542:GNP65542 GXK65542:GXL65542 HHG65542:HHH65542 HRC65542:HRD65542 IAY65542:IAZ65542 IKU65542:IKV65542 IUQ65542:IUR65542 JEM65542:JEN65542 JOI65542:JOJ65542 JYE65542:JYF65542 KIA65542:KIB65542 KRW65542:KRX65542 LBS65542:LBT65542 LLO65542:LLP65542 LVK65542:LVL65542 MFG65542:MFH65542 MPC65542:MPD65542 MYY65542:MYZ65542 NIU65542:NIV65542 NSQ65542:NSR65542 OCM65542:OCN65542 OMI65542:OMJ65542 OWE65542:OWF65542 PGA65542:PGB65542 PPW65542:PPX65542 PZS65542:PZT65542 QJO65542:QJP65542 QTK65542:QTL65542 RDG65542:RDH65542 RNC65542:RND65542 RWY65542:RWZ65542 SGU65542:SGV65542 SQQ65542:SQR65542 TAM65542:TAN65542 TKI65542:TKJ65542 TUE65542:TUF65542 UEA65542:UEB65542 UNW65542:UNX65542 UXS65542:UXT65542 VHO65542:VHP65542 VRK65542:VRL65542 WBG65542:WBH65542 WLC65542:WLD65542 WUY65542:WUZ65542 C131078 IM131078:IN131078 SI131078:SJ131078 ACE131078:ACF131078 AMA131078:AMB131078 AVW131078:AVX131078 BFS131078:BFT131078 BPO131078:BPP131078 BZK131078:BZL131078 CJG131078:CJH131078 CTC131078:CTD131078 DCY131078:DCZ131078 DMU131078:DMV131078 DWQ131078:DWR131078 EGM131078:EGN131078 EQI131078:EQJ131078 FAE131078:FAF131078 FKA131078:FKB131078 FTW131078:FTX131078 GDS131078:GDT131078 GNO131078:GNP131078 GXK131078:GXL131078 HHG131078:HHH131078 HRC131078:HRD131078 IAY131078:IAZ131078 IKU131078:IKV131078 IUQ131078:IUR131078 JEM131078:JEN131078 JOI131078:JOJ131078 JYE131078:JYF131078 KIA131078:KIB131078 KRW131078:KRX131078 LBS131078:LBT131078 LLO131078:LLP131078 LVK131078:LVL131078 MFG131078:MFH131078 MPC131078:MPD131078 MYY131078:MYZ131078 NIU131078:NIV131078 NSQ131078:NSR131078 OCM131078:OCN131078 OMI131078:OMJ131078 OWE131078:OWF131078 PGA131078:PGB131078 PPW131078:PPX131078 PZS131078:PZT131078 QJO131078:QJP131078 QTK131078:QTL131078 RDG131078:RDH131078 RNC131078:RND131078 RWY131078:RWZ131078 SGU131078:SGV131078 SQQ131078:SQR131078 TAM131078:TAN131078 TKI131078:TKJ131078 TUE131078:TUF131078 UEA131078:UEB131078 UNW131078:UNX131078 UXS131078:UXT131078 VHO131078:VHP131078 VRK131078:VRL131078 WBG131078:WBH131078 WLC131078:WLD131078 WUY131078:WUZ131078 C196614 IM196614:IN196614 SI196614:SJ196614 ACE196614:ACF196614 AMA196614:AMB196614 AVW196614:AVX196614 BFS196614:BFT196614 BPO196614:BPP196614 BZK196614:BZL196614 CJG196614:CJH196614 CTC196614:CTD196614 DCY196614:DCZ196614 DMU196614:DMV196614 DWQ196614:DWR196614 EGM196614:EGN196614 EQI196614:EQJ196614 FAE196614:FAF196614 FKA196614:FKB196614 FTW196614:FTX196614 GDS196614:GDT196614 GNO196614:GNP196614 GXK196614:GXL196614 HHG196614:HHH196614 HRC196614:HRD196614 IAY196614:IAZ196614 IKU196614:IKV196614 IUQ196614:IUR196614 JEM196614:JEN196614 JOI196614:JOJ196614 JYE196614:JYF196614 KIA196614:KIB196614 KRW196614:KRX196614 LBS196614:LBT196614 LLO196614:LLP196614 LVK196614:LVL196614 MFG196614:MFH196614 MPC196614:MPD196614 MYY196614:MYZ196614 NIU196614:NIV196614 NSQ196614:NSR196614 OCM196614:OCN196614 OMI196614:OMJ196614 OWE196614:OWF196614 PGA196614:PGB196614 PPW196614:PPX196614 PZS196614:PZT196614 QJO196614:QJP196614 QTK196614:QTL196614 RDG196614:RDH196614 RNC196614:RND196614 RWY196614:RWZ196614 SGU196614:SGV196614 SQQ196614:SQR196614 TAM196614:TAN196614 TKI196614:TKJ196614 TUE196614:TUF196614 UEA196614:UEB196614 UNW196614:UNX196614 UXS196614:UXT196614 VHO196614:VHP196614 VRK196614:VRL196614 WBG196614:WBH196614 WLC196614:WLD196614 WUY196614:WUZ196614 C262150 IM262150:IN262150 SI262150:SJ262150 ACE262150:ACF262150 AMA262150:AMB262150 AVW262150:AVX262150 BFS262150:BFT262150 BPO262150:BPP262150 BZK262150:BZL262150 CJG262150:CJH262150 CTC262150:CTD262150 DCY262150:DCZ262150 DMU262150:DMV262150 DWQ262150:DWR262150 EGM262150:EGN262150 EQI262150:EQJ262150 FAE262150:FAF262150 FKA262150:FKB262150 FTW262150:FTX262150 GDS262150:GDT262150 GNO262150:GNP262150 GXK262150:GXL262150 HHG262150:HHH262150 HRC262150:HRD262150 IAY262150:IAZ262150 IKU262150:IKV262150 IUQ262150:IUR262150 JEM262150:JEN262150 JOI262150:JOJ262150 JYE262150:JYF262150 KIA262150:KIB262150 KRW262150:KRX262150 LBS262150:LBT262150 LLO262150:LLP262150 LVK262150:LVL262150 MFG262150:MFH262150 MPC262150:MPD262150 MYY262150:MYZ262150 NIU262150:NIV262150 NSQ262150:NSR262150 OCM262150:OCN262150 OMI262150:OMJ262150 OWE262150:OWF262150 PGA262150:PGB262150 PPW262150:PPX262150 PZS262150:PZT262150 QJO262150:QJP262150 QTK262150:QTL262150 RDG262150:RDH262150 RNC262150:RND262150 RWY262150:RWZ262150 SGU262150:SGV262150 SQQ262150:SQR262150 TAM262150:TAN262150 TKI262150:TKJ262150 TUE262150:TUF262150 UEA262150:UEB262150 UNW262150:UNX262150 UXS262150:UXT262150 VHO262150:VHP262150 VRK262150:VRL262150 WBG262150:WBH262150 WLC262150:WLD262150 WUY262150:WUZ262150 C327686 IM327686:IN327686 SI327686:SJ327686 ACE327686:ACF327686 AMA327686:AMB327686 AVW327686:AVX327686 BFS327686:BFT327686 BPO327686:BPP327686 BZK327686:BZL327686 CJG327686:CJH327686 CTC327686:CTD327686 DCY327686:DCZ327686 DMU327686:DMV327686 DWQ327686:DWR327686 EGM327686:EGN327686 EQI327686:EQJ327686 FAE327686:FAF327686 FKA327686:FKB327686 FTW327686:FTX327686 GDS327686:GDT327686 GNO327686:GNP327686 GXK327686:GXL327686 HHG327686:HHH327686 HRC327686:HRD327686 IAY327686:IAZ327686 IKU327686:IKV327686 IUQ327686:IUR327686 JEM327686:JEN327686 JOI327686:JOJ327686 JYE327686:JYF327686 KIA327686:KIB327686 KRW327686:KRX327686 LBS327686:LBT327686 LLO327686:LLP327686 LVK327686:LVL327686 MFG327686:MFH327686 MPC327686:MPD327686 MYY327686:MYZ327686 NIU327686:NIV327686 NSQ327686:NSR327686 OCM327686:OCN327686 OMI327686:OMJ327686 OWE327686:OWF327686 PGA327686:PGB327686 PPW327686:PPX327686 PZS327686:PZT327686 QJO327686:QJP327686 QTK327686:QTL327686 RDG327686:RDH327686 RNC327686:RND327686 RWY327686:RWZ327686 SGU327686:SGV327686 SQQ327686:SQR327686 TAM327686:TAN327686 TKI327686:TKJ327686 TUE327686:TUF327686 UEA327686:UEB327686 UNW327686:UNX327686 UXS327686:UXT327686 VHO327686:VHP327686 VRK327686:VRL327686 WBG327686:WBH327686 WLC327686:WLD327686 WUY327686:WUZ327686 C393222 IM393222:IN393222 SI393222:SJ393222 ACE393222:ACF393222 AMA393222:AMB393222 AVW393222:AVX393222 BFS393222:BFT393222 BPO393222:BPP393222 BZK393222:BZL393222 CJG393222:CJH393222 CTC393222:CTD393222 DCY393222:DCZ393222 DMU393222:DMV393222 DWQ393222:DWR393222 EGM393222:EGN393222 EQI393222:EQJ393222 FAE393222:FAF393222 FKA393222:FKB393222 FTW393222:FTX393222 GDS393222:GDT393222 GNO393222:GNP393222 GXK393222:GXL393222 HHG393222:HHH393222 HRC393222:HRD393222 IAY393222:IAZ393222 IKU393222:IKV393222 IUQ393222:IUR393222 JEM393222:JEN393222 JOI393222:JOJ393222 JYE393222:JYF393222 KIA393222:KIB393222 KRW393222:KRX393222 LBS393222:LBT393222 LLO393222:LLP393222 LVK393222:LVL393222 MFG393222:MFH393222 MPC393222:MPD393222 MYY393222:MYZ393222 NIU393222:NIV393222 NSQ393222:NSR393222 OCM393222:OCN393222 OMI393222:OMJ393222 OWE393222:OWF393222 PGA393222:PGB393222 PPW393222:PPX393222 PZS393222:PZT393222 QJO393222:QJP393222 QTK393222:QTL393222 RDG393222:RDH393222 RNC393222:RND393222 RWY393222:RWZ393222 SGU393222:SGV393222 SQQ393222:SQR393222 TAM393222:TAN393222 TKI393222:TKJ393222 TUE393222:TUF393222 UEA393222:UEB393222 UNW393222:UNX393222 UXS393222:UXT393222 VHO393222:VHP393222 VRK393222:VRL393222 WBG393222:WBH393222 WLC393222:WLD393222 WUY393222:WUZ393222 C458758 IM458758:IN458758 SI458758:SJ458758 ACE458758:ACF458758 AMA458758:AMB458758 AVW458758:AVX458758 BFS458758:BFT458758 BPO458758:BPP458758 BZK458758:BZL458758 CJG458758:CJH458758 CTC458758:CTD458758 DCY458758:DCZ458758 DMU458758:DMV458758 DWQ458758:DWR458758 EGM458758:EGN458758 EQI458758:EQJ458758 FAE458758:FAF458758 FKA458758:FKB458758 FTW458758:FTX458758 GDS458758:GDT458758 GNO458758:GNP458758 GXK458758:GXL458758 HHG458758:HHH458758 HRC458758:HRD458758 IAY458758:IAZ458758 IKU458758:IKV458758 IUQ458758:IUR458758 JEM458758:JEN458758 JOI458758:JOJ458758 JYE458758:JYF458758 KIA458758:KIB458758 KRW458758:KRX458758 LBS458758:LBT458758 LLO458758:LLP458758 LVK458758:LVL458758 MFG458758:MFH458758 MPC458758:MPD458758 MYY458758:MYZ458758 NIU458758:NIV458758 NSQ458758:NSR458758 OCM458758:OCN458758 OMI458758:OMJ458758 OWE458758:OWF458758 PGA458758:PGB458758 PPW458758:PPX458758 PZS458758:PZT458758 QJO458758:QJP458758 QTK458758:QTL458758 RDG458758:RDH458758 RNC458758:RND458758 RWY458758:RWZ458758 SGU458758:SGV458758 SQQ458758:SQR458758 TAM458758:TAN458758 TKI458758:TKJ458758 TUE458758:TUF458758 UEA458758:UEB458758 UNW458758:UNX458758 UXS458758:UXT458758 VHO458758:VHP458758 VRK458758:VRL458758 WBG458758:WBH458758 WLC458758:WLD458758 WUY458758:WUZ458758 C524294 IM524294:IN524294 SI524294:SJ524294 ACE524294:ACF524294 AMA524294:AMB524294 AVW524294:AVX524294 BFS524294:BFT524294 BPO524294:BPP524294 BZK524294:BZL524294 CJG524294:CJH524294 CTC524294:CTD524294 DCY524294:DCZ524294 DMU524294:DMV524294 DWQ524294:DWR524294 EGM524294:EGN524294 EQI524294:EQJ524294 FAE524294:FAF524294 FKA524294:FKB524294 FTW524294:FTX524294 GDS524294:GDT524294 GNO524294:GNP524294 GXK524294:GXL524294 HHG524294:HHH524294 HRC524294:HRD524294 IAY524294:IAZ524294 IKU524294:IKV524294 IUQ524294:IUR524294 JEM524294:JEN524294 JOI524294:JOJ524294 JYE524294:JYF524294 KIA524294:KIB524294 KRW524294:KRX524294 LBS524294:LBT524294 LLO524294:LLP524294 LVK524294:LVL524294 MFG524294:MFH524294 MPC524294:MPD524294 MYY524294:MYZ524294 NIU524294:NIV524294 NSQ524294:NSR524294 OCM524294:OCN524294 OMI524294:OMJ524294 OWE524294:OWF524294 PGA524294:PGB524294 PPW524294:PPX524294 PZS524294:PZT524294 QJO524294:QJP524294 QTK524294:QTL524294 RDG524294:RDH524294 RNC524294:RND524294 RWY524294:RWZ524294 SGU524294:SGV524294 SQQ524294:SQR524294 TAM524294:TAN524294 TKI524294:TKJ524294 TUE524294:TUF524294 UEA524294:UEB524294 UNW524294:UNX524294 UXS524294:UXT524294 VHO524294:VHP524294 VRK524294:VRL524294 WBG524294:WBH524294 WLC524294:WLD524294 WUY524294:WUZ524294 C589830 IM589830:IN589830 SI589830:SJ589830 ACE589830:ACF589830 AMA589830:AMB589830 AVW589830:AVX589830 BFS589830:BFT589830 BPO589830:BPP589830 BZK589830:BZL589830 CJG589830:CJH589830 CTC589830:CTD589830 DCY589830:DCZ589830 DMU589830:DMV589830 DWQ589830:DWR589830 EGM589830:EGN589830 EQI589830:EQJ589830 FAE589830:FAF589830 FKA589830:FKB589830 FTW589830:FTX589830 GDS589830:GDT589830 GNO589830:GNP589830 GXK589830:GXL589830 HHG589830:HHH589830 HRC589830:HRD589830 IAY589830:IAZ589830 IKU589830:IKV589830 IUQ589830:IUR589830 JEM589830:JEN589830 JOI589830:JOJ589830 JYE589830:JYF589830 KIA589830:KIB589830 KRW589830:KRX589830 LBS589830:LBT589830 LLO589830:LLP589830 LVK589830:LVL589830 MFG589830:MFH589830 MPC589830:MPD589830 MYY589830:MYZ589830 NIU589830:NIV589830 NSQ589830:NSR589830 OCM589830:OCN589830 OMI589830:OMJ589830 OWE589830:OWF589830 PGA589830:PGB589830 PPW589830:PPX589830 PZS589830:PZT589830 QJO589830:QJP589830 QTK589830:QTL589830 RDG589830:RDH589830 RNC589830:RND589830 RWY589830:RWZ589830 SGU589830:SGV589830 SQQ589830:SQR589830 TAM589830:TAN589830 TKI589830:TKJ589830 TUE589830:TUF589830 UEA589830:UEB589830 UNW589830:UNX589830 UXS589830:UXT589830 VHO589830:VHP589830 VRK589830:VRL589830 WBG589830:WBH589830 WLC589830:WLD589830 WUY589830:WUZ589830 C655366 IM655366:IN655366 SI655366:SJ655366 ACE655366:ACF655366 AMA655366:AMB655366 AVW655366:AVX655366 BFS655366:BFT655366 BPO655366:BPP655366 BZK655366:BZL655366 CJG655366:CJH655366 CTC655366:CTD655366 DCY655366:DCZ655366 DMU655366:DMV655366 DWQ655366:DWR655366 EGM655366:EGN655366 EQI655366:EQJ655366 FAE655366:FAF655366 FKA655366:FKB655366 FTW655366:FTX655366 GDS655366:GDT655366 GNO655366:GNP655366 GXK655366:GXL655366 HHG655366:HHH655366 HRC655366:HRD655366 IAY655366:IAZ655366 IKU655366:IKV655366 IUQ655366:IUR655366 JEM655366:JEN655366 JOI655366:JOJ655366 JYE655366:JYF655366 KIA655366:KIB655366 KRW655366:KRX655366 LBS655366:LBT655366 LLO655366:LLP655366 LVK655366:LVL655366 MFG655366:MFH655366 MPC655366:MPD655366 MYY655366:MYZ655366 NIU655366:NIV655366 NSQ655366:NSR655366 OCM655366:OCN655366 OMI655366:OMJ655366 OWE655366:OWF655366 PGA655366:PGB655366 PPW655366:PPX655366 PZS655366:PZT655366 QJO655366:QJP655366 QTK655366:QTL655366 RDG655366:RDH655366 RNC655366:RND655366 RWY655366:RWZ655366 SGU655366:SGV655366 SQQ655366:SQR655366 TAM655366:TAN655366 TKI655366:TKJ655366 TUE655366:TUF655366 UEA655366:UEB655366 UNW655366:UNX655366 UXS655366:UXT655366 VHO655366:VHP655366 VRK655366:VRL655366 WBG655366:WBH655366 WLC655366:WLD655366 WUY655366:WUZ655366 C720902 IM720902:IN720902 SI720902:SJ720902 ACE720902:ACF720902 AMA720902:AMB720902 AVW720902:AVX720902 BFS720902:BFT720902 BPO720902:BPP720902 BZK720902:BZL720902 CJG720902:CJH720902 CTC720902:CTD720902 DCY720902:DCZ720902 DMU720902:DMV720902 DWQ720902:DWR720902 EGM720902:EGN720902 EQI720902:EQJ720902 FAE720902:FAF720902 FKA720902:FKB720902 FTW720902:FTX720902 GDS720902:GDT720902 GNO720902:GNP720902 GXK720902:GXL720902 HHG720902:HHH720902 HRC720902:HRD720902 IAY720902:IAZ720902 IKU720902:IKV720902 IUQ720902:IUR720902 JEM720902:JEN720902 JOI720902:JOJ720902 JYE720902:JYF720902 KIA720902:KIB720902 KRW720902:KRX720902 LBS720902:LBT720902 LLO720902:LLP720902 LVK720902:LVL720902 MFG720902:MFH720902 MPC720902:MPD720902 MYY720902:MYZ720902 NIU720902:NIV720902 NSQ720902:NSR720902 OCM720902:OCN720902 OMI720902:OMJ720902 OWE720902:OWF720902 PGA720902:PGB720902 PPW720902:PPX720902 PZS720902:PZT720902 QJO720902:QJP720902 QTK720902:QTL720902 RDG720902:RDH720902 RNC720902:RND720902 RWY720902:RWZ720902 SGU720902:SGV720902 SQQ720902:SQR720902 TAM720902:TAN720902 TKI720902:TKJ720902 TUE720902:TUF720902 UEA720902:UEB720902 UNW720902:UNX720902 UXS720902:UXT720902 VHO720902:VHP720902 VRK720902:VRL720902 WBG720902:WBH720902 WLC720902:WLD720902 WUY720902:WUZ720902 C786438 IM786438:IN786438 SI786438:SJ786438 ACE786438:ACF786438 AMA786438:AMB786438 AVW786438:AVX786438 BFS786438:BFT786438 BPO786438:BPP786438 BZK786438:BZL786438 CJG786438:CJH786438 CTC786438:CTD786438 DCY786438:DCZ786438 DMU786438:DMV786438 DWQ786438:DWR786438 EGM786438:EGN786438 EQI786438:EQJ786438 FAE786438:FAF786438 FKA786438:FKB786438 FTW786438:FTX786438 GDS786438:GDT786438 GNO786438:GNP786438 GXK786438:GXL786438 HHG786438:HHH786438 HRC786438:HRD786438 IAY786438:IAZ786438 IKU786438:IKV786438 IUQ786438:IUR786438 JEM786438:JEN786438 JOI786438:JOJ786438 JYE786438:JYF786438 KIA786438:KIB786438 KRW786438:KRX786438 LBS786438:LBT786438 LLO786438:LLP786438 LVK786438:LVL786438 MFG786438:MFH786438 MPC786438:MPD786438 MYY786438:MYZ786438 NIU786438:NIV786438 NSQ786438:NSR786438 OCM786438:OCN786438 OMI786438:OMJ786438 OWE786438:OWF786438 PGA786438:PGB786438 PPW786438:PPX786438 PZS786438:PZT786438 QJO786438:QJP786438 QTK786438:QTL786438 RDG786438:RDH786438 RNC786438:RND786438 RWY786438:RWZ786438 SGU786438:SGV786438 SQQ786438:SQR786438 TAM786438:TAN786438 TKI786438:TKJ786438 TUE786438:TUF786438 UEA786438:UEB786438 UNW786438:UNX786438 UXS786438:UXT786438 VHO786438:VHP786438 VRK786438:VRL786438 WBG786438:WBH786438 WLC786438:WLD786438 WUY786438:WUZ786438 C851974 IM851974:IN851974 SI851974:SJ851974 ACE851974:ACF851974 AMA851974:AMB851974 AVW851974:AVX851974 BFS851974:BFT851974 BPO851974:BPP851974 BZK851974:BZL851974 CJG851974:CJH851974 CTC851974:CTD851974 DCY851974:DCZ851974 DMU851974:DMV851974 DWQ851974:DWR851974 EGM851974:EGN851974 EQI851974:EQJ851974 FAE851974:FAF851974 FKA851974:FKB851974 FTW851974:FTX851974 GDS851974:GDT851974 GNO851974:GNP851974 GXK851974:GXL851974 HHG851974:HHH851974 HRC851974:HRD851974 IAY851974:IAZ851974 IKU851974:IKV851974 IUQ851974:IUR851974 JEM851974:JEN851974 JOI851974:JOJ851974 JYE851974:JYF851974 KIA851974:KIB851974 KRW851974:KRX851974 LBS851974:LBT851974 LLO851974:LLP851974 LVK851974:LVL851974 MFG851974:MFH851974 MPC851974:MPD851974 MYY851974:MYZ851974 NIU851974:NIV851974 NSQ851974:NSR851974 OCM851974:OCN851974 OMI851974:OMJ851974 OWE851974:OWF851974 PGA851974:PGB851974 PPW851974:PPX851974 PZS851974:PZT851974 QJO851974:QJP851974 QTK851974:QTL851974 RDG851974:RDH851974 RNC851974:RND851974 RWY851974:RWZ851974 SGU851974:SGV851974 SQQ851974:SQR851974 TAM851974:TAN851974 TKI851974:TKJ851974 TUE851974:TUF851974 UEA851974:UEB851974 UNW851974:UNX851974 UXS851974:UXT851974 VHO851974:VHP851974 VRK851974:VRL851974 WBG851974:WBH851974 WLC851974:WLD851974 WUY851974:WUZ851974 C917510 IM917510:IN917510 SI917510:SJ917510 ACE917510:ACF917510 AMA917510:AMB917510 AVW917510:AVX917510 BFS917510:BFT917510 BPO917510:BPP917510 BZK917510:BZL917510 CJG917510:CJH917510 CTC917510:CTD917510 DCY917510:DCZ917510 DMU917510:DMV917510 DWQ917510:DWR917510 EGM917510:EGN917510 EQI917510:EQJ917510 FAE917510:FAF917510 FKA917510:FKB917510 FTW917510:FTX917510 GDS917510:GDT917510 GNO917510:GNP917510 GXK917510:GXL917510 HHG917510:HHH917510 HRC917510:HRD917510 IAY917510:IAZ917510 IKU917510:IKV917510 IUQ917510:IUR917510 JEM917510:JEN917510 JOI917510:JOJ917510 JYE917510:JYF917510 KIA917510:KIB917510 KRW917510:KRX917510 LBS917510:LBT917510 LLO917510:LLP917510 LVK917510:LVL917510 MFG917510:MFH917510 MPC917510:MPD917510 MYY917510:MYZ917510 NIU917510:NIV917510 NSQ917510:NSR917510 OCM917510:OCN917510 OMI917510:OMJ917510 OWE917510:OWF917510 PGA917510:PGB917510 PPW917510:PPX917510 PZS917510:PZT917510 QJO917510:QJP917510 QTK917510:QTL917510 RDG917510:RDH917510 RNC917510:RND917510 RWY917510:RWZ917510 SGU917510:SGV917510 SQQ917510:SQR917510 TAM917510:TAN917510 TKI917510:TKJ917510 TUE917510:TUF917510 UEA917510:UEB917510 UNW917510:UNX917510 UXS917510:UXT917510 VHO917510:VHP917510 VRK917510:VRL917510 WBG917510:WBH917510 WLC917510:WLD917510 WUY917510:WUZ917510 C983046 IM983046:IN983046 SI983046:SJ983046 ACE983046:ACF983046 AMA983046:AMB983046 AVW983046:AVX983046 BFS983046:BFT983046 BPO983046:BPP983046 BZK983046:BZL983046 CJG983046:CJH983046 CTC983046:CTD983046 DCY983046:DCZ983046 DMU983046:DMV983046 DWQ983046:DWR983046 EGM983046:EGN983046 EQI983046:EQJ983046 FAE983046:FAF983046 FKA983046:FKB983046 FTW983046:FTX983046 GDS983046:GDT983046 GNO983046:GNP983046 GXK983046:GXL983046 HHG983046:HHH983046 HRC983046:HRD983046 IAY983046:IAZ983046 IKU983046:IKV983046 IUQ983046:IUR983046 JEM983046:JEN983046 JOI983046:JOJ983046 JYE983046:JYF983046 KIA983046:KIB983046 KRW983046:KRX983046 LBS983046:LBT983046 LLO983046:LLP983046 LVK983046:LVL983046 MFG983046:MFH983046 MPC983046:MPD983046 MYY983046:MYZ983046 NIU983046:NIV983046 NSQ983046:NSR983046 OCM983046:OCN983046 OMI983046:OMJ983046 OWE983046:OWF983046 PGA983046:PGB983046 PPW983046:PPX983046 PZS983046:PZT983046 QJO983046:QJP983046 QTK983046:QTL983046 RDG983046:RDH983046 RNC983046:RND983046 RWY983046:RWZ983046 SGU983046:SGV983046 SQQ983046:SQR983046 TAM983046:TAN983046 TKI983046:TKJ983046 TUE983046:TUF983046 UEA983046:UEB983046 UNW983046:UNX983046 UXS983046:UXT983046 VHO983046:VHP983046 VRK983046:VRL983046 WBG983046:WBH983046 WLC983046:WLD983046 WUY983046:WUZ983046 C65544 IM65544:IN65544 SI65544:SJ65544 ACE65544:ACF65544 AMA65544:AMB65544 AVW65544:AVX65544 BFS65544:BFT65544 BPO65544:BPP65544 BZK65544:BZL65544 CJG65544:CJH65544 CTC65544:CTD65544 DCY65544:DCZ65544 DMU65544:DMV65544 DWQ65544:DWR65544 EGM65544:EGN65544 EQI65544:EQJ65544 FAE65544:FAF65544 FKA65544:FKB65544 FTW65544:FTX65544 GDS65544:GDT65544 GNO65544:GNP65544 GXK65544:GXL65544 HHG65544:HHH65544 HRC65544:HRD65544 IAY65544:IAZ65544 IKU65544:IKV65544 IUQ65544:IUR65544 JEM65544:JEN65544 JOI65544:JOJ65544 JYE65544:JYF65544 KIA65544:KIB65544 KRW65544:KRX65544 LBS65544:LBT65544 LLO65544:LLP65544 LVK65544:LVL65544 MFG65544:MFH65544 MPC65544:MPD65544 MYY65544:MYZ65544 NIU65544:NIV65544 NSQ65544:NSR65544 OCM65544:OCN65544 OMI65544:OMJ65544 OWE65544:OWF65544 PGA65544:PGB65544 PPW65544:PPX65544 PZS65544:PZT65544 QJO65544:QJP65544 QTK65544:QTL65544 RDG65544:RDH65544 RNC65544:RND65544 RWY65544:RWZ65544 SGU65544:SGV65544 SQQ65544:SQR65544 TAM65544:TAN65544 TKI65544:TKJ65544 TUE65544:TUF65544 UEA65544:UEB65544 UNW65544:UNX65544 UXS65544:UXT65544 VHO65544:VHP65544 VRK65544:VRL65544 WBG65544:WBH65544 WLC65544:WLD65544 WUY65544:WUZ65544 C131080 IM131080:IN131080 SI131080:SJ131080 ACE131080:ACF131080 AMA131080:AMB131080 AVW131080:AVX131080 BFS131080:BFT131080 BPO131080:BPP131080 BZK131080:BZL131080 CJG131080:CJH131080 CTC131080:CTD131080 DCY131080:DCZ131080 DMU131080:DMV131080 DWQ131080:DWR131080 EGM131080:EGN131080 EQI131080:EQJ131080 FAE131080:FAF131080 FKA131080:FKB131080 FTW131080:FTX131080 GDS131080:GDT131080 GNO131080:GNP131080 GXK131080:GXL131080 HHG131080:HHH131080 HRC131080:HRD131080 IAY131080:IAZ131080 IKU131080:IKV131080 IUQ131080:IUR131080 JEM131080:JEN131080 JOI131080:JOJ131080 JYE131080:JYF131080 KIA131080:KIB131080 KRW131080:KRX131080 LBS131080:LBT131080 LLO131080:LLP131080 LVK131080:LVL131080 MFG131080:MFH131080 MPC131080:MPD131080 MYY131080:MYZ131080 NIU131080:NIV131080 NSQ131080:NSR131080 OCM131080:OCN131080 OMI131080:OMJ131080 OWE131080:OWF131080 PGA131080:PGB131080 PPW131080:PPX131080 PZS131080:PZT131080 QJO131080:QJP131080 QTK131080:QTL131080 RDG131080:RDH131080 RNC131080:RND131080 RWY131080:RWZ131080 SGU131080:SGV131080 SQQ131080:SQR131080 TAM131080:TAN131080 TKI131080:TKJ131080 TUE131080:TUF131080 UEA131080:UEB131080 UNW131080:UNX131080 UXS131080:UXT131080 VHO131080:VHP131080 VRK131080:VRL131080 WBG131080:WBH131080 WLC131080:WLD131080 WUY131080:WUZ131080 C196616 IM196616:IN196616 SI196616:SJ196616 ACE196616:ACF196616 AMA196616:AMB196616 AVW196616:AVX196616 BFS196616:BFT196616 BPO196616:BPP196616 BZK196616:BZL196616 CJG196616:CJH196616 CTC196616:CTD196616 DCY196616:DCZ196616 DMU196616:DMV196616 DWQ196616:DWR196616 EGM196616:EGN196616 EQI196616:EQJ196616 FAE196616:FAF196616 FKA196616:FKB196616 FTW196616:FTX196616 GDS196616:GDT196616 GNO196616:GNP196616 GXK196616:GXL196616 HHG196616:HHH196616 HRC196616:HRD196616 IAY196616:IAZ196616 IKU196616:IKV196616 IUQ196616:IUR196616 JEM196616:JEN196616 JOI196616:JOJ196616 JYE196616:JYF196616 KIA196616:KIB196616 KRW196616:KRX196616 LBS196616:LBT196616 LLO196616:LLP196616 LVK196616:LVL196616 MFG196616:MFH196616 MPC196616:MPD196616 MYY196616:MYZ196616 NIU196616:NIV196616 NSQ196616:NSR196616 OCM196616:OCN196616 OMI196616:OMJ196616 OWE196616:OWF196616 PGA196616:PGB196616 PPW196616:PPX196616 PZS196616:PZT196616 QJO196616:QJP196616 QTK196616:QTL196616 RDG196616:RDH196616 RNC196616:RND196616 RWY196616:RWZ196616 SGU196616:SGV196616 SQQ196616:SQR196616 TAM196616:TAN196616 TKI196616:TKJ196616 TUE196616:TUF196616 UEA196616:UEB196616 UNW196616:UNX196616 UXS196616:UXT196616 VHO196616:VHP196616 VRK196616:VRL196616 WBG196616:WBH196616 WLC196616:WLD196616 WUY196616:WUZ196616 C262152 IM262152:IN262152 SI262152:SJ262152 ACE262152:ACF262152 AMA262152:AMB262152 AVW262152:AVX262152 BFS262152:BFT262152 BPO262152:BPP262152 BZK262152:BZL262152 CJG262152:CJH262152 CTC262152:CTD262152 DCY262152:DCZ262152 DMU262152:DMV262152 DWQ262152:DWR262152 EGM262152:EGN262152 EQI262152:EQJ262152 FAE262152:FAF262152 FKA262152:FKB262152 FTW262152:FTX262152 GDS262152:GDT262152 GNO262152:GNP262152 GXK262152:GXL262152 HHG262152:HHH262152 HRC262152:HRD262152 IAY262152:IAZ262152 IKU262152:IKV262152 IUQ262152:IUR262152 JEM262152:JEN262152 JOI262152:JOJ262152 JYE262152:JYF262152 KIA262152:KIB262152 KRW262152:KRX262152 LBS262152:LBT262152 LLO262152:LLP262152 LVK262152:LVL262152 MFG262152:MFH262152 MPC262152:MPD262152 MYY262152:MYZ262152 NIU262152:NIV262152 NSQ262152:NSR262152 OCM262152:OCN262152 OMI262152:OMJ262152 OWE262152:OWF262152 PGA262152:PGB262152 PPW262152:PPX262152 PZS262152:PZT262152 QJO262152:QJP262152 QTK262152:QTL262152 RDG262152:RDH262152 RNC262152:RND262152 RWY262152:RWZ262152 SGU262152:SGV262152 SQQ262152:SQR262152 TAM262152:TAN262152 TKI262152:TKJ262152 TUE262152:TUF262152 UEA262152:UEB262152 UNW262152:UNX262152 UXS262152:UXT262152 VHO262152:VHP262152 VRK262152:VRL262152 WBG262152:WBH262152 WLC262152:WLD262152 WUY262152:WUZ262152 C327688 IM327688:IN327688 SI327688:SJ327688 ACE327688:ACF327688 AMA327688:AMB327688 AVW327688:AVX327688 BFS327688:BFT327688 BPO327688:BPP327688 BZK327688:BZL327688 CJG327688:CJH327688 CTC327688:CTD327688 DCY327688:DCZ327688 DMU327688:DMV327688 DWQ327688:DWR327688 EGM327688:EGN327688 EQI327688:EQJ327688 FAE327688:FAF327688 FKA327688:FKB327688 FTW327688:FTX327688 GDS327688:GDT327688 GNO327688:GNP327688 GXK327688:GXL327688 HHG327688:HHH327688 HRC327688:HRD327688 IAY327688:IAZ327688 IKU327688:IKV327688 IUQ327688:IUR327688 JEM327688:JEN327688 JOI327688:JOJ327688 JYE327688:JYF327688 KIA327688:KIB327688 KRW327688:KRX327688 LBS327688:LBT327688 LLO327688:LLP327688 LVK327688:LVL327688 MFG327688:MFH327688 MPC327688:MPD327688 MYY327688:MYZ327688 NIU327688:NIV327688 NSQ327688:NSR327688 OCM327688:OCN327688 OMI327688:OMJ327688 OWE327688:OWF327688 PGA327688:PGB327688 PPW327688:PPX327688 PZS327688:PZT327688 QJO327688:QJP327688 QTK327688:QTL327688 RDG327688:RDH327688 RNC327688:RND327688 RWY327688:RWZ327688 SGU327688:SGV327688 SQQ327688:SQR327688 TAM327688:TAN327688 TKI327688:TKJ327688 TUE327688:TUF327688 UEA327688:UEB327688 UNW327688:UNX327688 UXS327688:UXT327688 VHO327688:VHP327688 VRK327688:VRL327688 WBG327688:WBH327688 WLC327688:WLD327688 WUY327688:WUZ327688 C393224 IM393224:IN393224 SI393224:SJ393224 ACE393224:ACF393224 AMA393224:AMB393224 AVW393224:AVX393224 BFS393224:BFT393224 BPO393224:BPP393224 BZK393224:BZL393224 CJG393224:CJH393224 CTC393224:CTD393224 DCY393224:DCZ393224 DMU393224:DMV393224 DWQ393224:DWR393224 EGM393224:EGN393224 EQI393224:EQJ393224 FAE393224:FAF393224 FKA393224:FKB393224 FTW393224:FTX393224 GDS393224:GDT393224 GNO393224:GNP393224 GXK393224:GXL393224 HHG393224:HHH393224 HRC393224:HRD393224 IAY393224:IAZ393224 IKU393224:IKV393224 IUQ393224:IUR393224 JEM393224:JEN393224 JOI393224:JOJ393224 JYE393224:JYF393224 KIA393224:KIB393224 KRW393224:KRX393224 LBS393224:LBT393224 LLO393224:LLP393224 LVK393224:LVL393224 MFG393224:MFH393224 MPC393224:MPD393224 MYY393224:MYZ393224 NIU393224:NIV393224 NSQ393224:NSR393224 OCM393224:OCN393224 OMI393224:OMJ393224 OWE393224:OWF393224 PGA393224:PGB393224 PPW393224:PPX393224 PZS393224:PZT393224 QJO393224:QJP393224 QTK393224:QTL393224 RDG393224:RDH393224 RNC393224:RND393224 RWY393224:RWZ393224 SGU393224:SGV393224 SQQ393224:SQR393224 TAM393224:TAN393224 TKI393224:TKJ393224 TUE393224:TUF393224 UEA393224:UEB393224 UNW393224:UNX393224 UXS393224:UXT393224 VHO393224:VHP393224 VRK393224:VRL393224 WBG393224:WBH393224 WLC393224:WLD393224 WUY393224:WUZ393224 C458760 IM458760:IN458760 SI458760:SJ458760 ACE458760:ACF458760 AMA458760:AMB458760 AVW458760:AVX458760 BFS458760:BFT458760 BPO458760:BPP458760 BZK458760:BZL458760 CJG458760:CJH458760 CTC458760:CTD458760 DCY458760:DCZ458760 DMU458760:DMV458760 DWQ458760:DWR458760 EGM458760:EGN458760 EQI458760:EQJ458760 FAE458760:FAF458760 FKA458760:FKB458760 FTW458760:FTX458760 GDS458760:GDT458760 GNO458760:GNP458760 GXK458760:GXL458760 HHG458760:HHH458760 HRC458760:HRD458760 IAY458760:IAZ458760 IKU458760:IKV458760 IUQ458760:IUR458760 JEM458760:JEN458760 JOI458760:JOJ458760 JYE458760:JYF458760 KIA458760:KIB458760 KRW458760:KRX458760 LBS458760:LBT458760 LLO458760:LLP458760 LVK458760:LVL458760 MFG458760:MFH458760 MPC458760:MPD458760 MYY458760:MYZ458760 NIU458760:NIV458760 NSQ458760:NSR458760 OCM458760:OCN458760 OMI458760:OMJ458760 OWE458760:OWF458760 PGA458760:PGB458760 PPW458760:PPX458760 PZS458760:PZT458760 QJO458760:QJP458760 QTK458760:QTL458760 RDG458760:RDH458760 RNC458760:RND458760 RWY458760:RWZ458760 SGU458760:SGV458760 SQQ458760:SQR458760 TAM458760:TAN458760 TKI458760:TKJ458760 TUE458760:TUF458760 UEA458760:UEB458760 UNW458760:UNX458760 UXS458760:UXT458760 VHO458760:VHP458760 VRK458760:VRL458760 WBG458760:WBH458760 WLC458760:WLD458760 WUY458760:WUZ458760 C524296 IM524296:IN524296 SI524296:SJ524296 ACE524296:ACF524296 AMA524296:AMB524296 AVW524296:AVX524296 BFS524296:BFT524296 BPO524296:BPP524296 BZK524296:BZL524296 CJG524296:CJH524296 CTC524296:CTD524296 DCY524296:DCZ524296 DMU524296:DMV524296 DWQ524296:DWR524296 EGM524296:EGN524296 EQI524296:EQJ524296 FAE524296:FAF524296 FKA524296:FKB524296 FTW524296:FTX524296 GDS524296:GDT524296 GNO524296:GNP524296 GXK524296:GXL524296 HHG524296:HHH524296 HRC524296:HRD524296 IAY524296:IAZ524296 IKU524296:IKV524296 IUQ524296:IUR524296 JEM524296:JEN524296 JOI524296:JOJ524296 JYE524296:JYF524296 KIA524296:KIB524296 KRW524296:KRX524296 LBS524296:LBT524296 LLO524296:LLP524296 LVK524296:LVL524296 MFG524296:MFH524296 MPC524296:MPD524296 MYY524296:MYZ524296 NIU524296:NIV524296 NSQ524296:NSR524296 OCM524296:OCN524296 OMI524296:OMJ524296 OWE524296:OWF524296 PGA524296:PGB524296 PPW524296:PPX524296 PZS524296:PZT524296 QJO524296:QJP524296 QTK524296:QTL524296 RDG524296:RDH524296 RNC524296:RND524296 RWY524296:RWZ524296 SGU524296:SGV524296 SQQ524296:SQR524296 TAM524296:TAN524296 TKI524296:TKJ524296 TUE524296:TUF524296 UEA524296:UEB524296 UNW524296:UNX524296 UXS524296:UXT524296 VHO524296:VHP524296 VRK524296:VRL524296 WBG524296:WBH524296 WLC524296:WLD524296 WUY524296:WUZ524296 C589832 IM589832:IN589832 SI589832:SJ589832 ACE589832:ACF589832 AMA589832:AMB589832 AVW589832:AVX589832 BFS589832:BFT589832 BPO589832:BPP589832 BZK589832:BZL589832 CJG589832:CJH589832 CTC589832:CTD589832 DCY589832:DCZ589832 DMU589832:DMV589832 DWQ589832:DWR589832 EGM589832:EGN589832 EQI589832:EQJ589832 FAE589832:FAF589832 FKA589832:FKB589832 FTW589832:FTX589832 GDS589832:GDT589832 GNO589832:GNP589832 GXK589832:GXL589832 HHG589832:HHH589832 HRC589832:HRD589832 IAY589832:IAZ589832 IKU589832:IKV589832 IUQ589832:IUR589832 JEM589832:JEN589832 JOI589832:JOJ589832 JYE589832:JYF589832 KIA589832:KIB589832 KRW589832:KRX589832 LBS589832:LBT589832 LLO589832:LLP589832 LVK589832:LVL589832 MFG589832:MFH589832 MPC589832:MPD589832 MYY589832:MYZ589832 NIU589832:NIV589832 NSQ589832:NSR589832 OCM589832:OCN589832 OMI589832:OMJ589832 OWE589832:OWF589832 PGA589832:PGB589832 PPW589832:PPX589832 PZS589832:PZT589832 QJO589832:QJP589832 QTK589832:QTL589832 RDG589832:RDH589832 RNC589832:RND589832 RWY589832:RWZ589832 SGU589832:SGV589832 SQQ589832:SQR589832 TAM589832:TAN589832 TKI589832:TKJ589832 TUE589832:TUF589832 UEA589832:UEB589832 UNW589832:UNX589832 UXS589832:UXT589832 VHO589832:VHP589832 VRK589832:VRL589832 WBG589832:WBH589832 WLC589832:WLD589832 WUY589832:WUZ589832 C655368 IM655368:IN655368 SI655368:SJ655368 ACE655368:ACF655368 AMA655368:AMB655368 AVW655368:AVX655368 BFS655368:BFT655368 BPO655368:BPP655368 BZK655368:BZL655368 CJG655368:CJH655368 CTC655368:CTD655368 DCY655368:DCZ655368 DMU655368:DMV655368 DWQ655368:DWR655368 EGM655368:EGN655368 EQI655368:EQJ655368 FAE655368:FAF655368 FKA655368:FKB655368 FTW655368:FTX655368 GDS655368:GDT655368 GNO655368:GNP655368 GXK655368:GXL655368 HHG655368:HHH655368 HRC655368:HRD655368 IAY655368:IAZ655368 IKU655368:IKV655368 IUQ655368:IUR655368 JEM655368:JEN655368 JOI655368:JOJ655368 JYE655368:JYF655368 KIA655368:KIB655368 KRW655368:KRX655368 LBS655368:LBT655368 LLO655368:LLP655368 LVK655368:LVL655368 MFG655368:MFH655368 MPC655368:MPD655368 MYY655368:MYZ655368 NIU655368:NIV655368 NSQ655368:NSR655368 OCM655368:OCN655368 OMI655368:OMJ655368 OWE655368:OWF655368 PGA655368:PGB655368 PPW655368:PPX655368 PZS655368:PZT655368 QJO655368:QJP655368 QTK655368:QTL655368 RDG655368:RDH655368 RNC655368:RND655368 RWY655368:RWZ655368 SGU655368:SGV655368 SQQ655368:SQR655368 TAM655368:TAN655368 TKI655368:TKJ655368 TUE655368:TUF655368 UEA655368:UEB655368 UNW655368:UNX655368 UXS655368:UXT655368 VHO655368:VHP655368 VRK655368:VRL655368 WBG655368:WBH655368 WLC655368:WLD655368 WUY655368:WUZ655368 C720904 IM720904:IN720904 SI720904:SJ720904 ACE720904:ACF720904 AMA720904:AMB720904 AVW720904:AVX720904 BFS720904:BFT720904 BPO720904:BPP720904 BZK720904:BZL720904 CJG720904:CJH720904 CTC720904:CTD720904 DCY720904:DCZ720904 DMU720904:DMV720904 DWQ720904:DWR720904 EGM720904:EGN720904 EQI720904:EQJ720904 FAE720904:FAF720904 FKA720904:FKB720904 FTW720904:FTX720904 GDS720904:GDT720904 GNO720904:GNP720904 GXK720904:GXL720904 HHG720904:HHH720904 HRC720904:HRD720904 IAY720904:IAZ720904 IKU720904:IKV720904 IUQ720904:IUR720904 JEM720904:JEN720904 JOI720904:JOJ720904 JYE720904:JYF720904 KIA720904:KIB720904 KRW720904:KRX720904 LBS720904:LBT720904 LLO720904:LLP720904 LVK720904:LVL720904 MFG720904:MFH720904 MPC720904:MPD720904 MYY720904:MYZ720904 NIU720904:NIV720904 NSQ720904:NSR720904 OCM720904:OCN720904 OMI720904:OMJ720904 OWE720904:OWF720904 PGA720904:PGB720904 PPW720904:PPX720904 PZS720904:PZT720904 QJO720904:QJP720904 QTK720904:QTL720904 RDG720904:RDH720904 RNC720904:RND720904 RWY720904:RWZ720904 SGU720904:SGV720904 SQQ720904:SQR720904 TAM720904:TAN720904 TKI720904:TKJ720904 TUE720904:TUF720904 UEA720904:UEB720904 UNW720904:UNX720904 UXS720904:UXT720904 VHO720904:VHP720904 VRK720904:VRL720904 WBG720904:WBH720904 WLC720904:WLD720904 WUY720904:WUZ720904 C786440 IM786440:IN786440 SI786440:SJ786440 ACE786440:ACF786440 AMA786440:AMB786440 AVW786440:AVX786440 BFS786440:BFT786440 BPO786440:BPP786440 BZK786440:BZL786440 CJG786440:CJH786440 CTC786440:CTD786440 DCY786440:DCZ786440 DMU786440:DMV786440 DWQ786440:DWR786440 EGM786440:EGN786440 EQI786440:EQJ786440 FAE786440:FAF786440 FKA786440:FKB786440 FTW786440:FTX786440 GDS786440:GDT786440 GNO786440:GNP786440 GXK786440:GXL786440 HHG786440:HHH786440 HRC786440:HRD786440 IAY786440:IAZ786440 IKU786440:IKV786440 IUQ786440:IUR786440 JEM786440:JEN786440 JOI786440:JOJ786440 JYE786440:JYF786440 KIA786440:KIB786440 KRW786440:KRX786440 LBS786440:LBT786440 LLO786440:LLP786440 LVK786440:LVL786440 MFG786440:MFH786440 MPC786440:MPD786440 MYY786440:MYZ786440 NIU786440:NIV786440 NSQ786440:NSR786440 OCM786440:OCN786440 OMI786440:OMJ786440 OWE786440:OWF786440 PGA786440:PGB786440 PPW786440:PPX786440 PZS786440:PZT786440 QJO786440:QJP786440 QTK786440:QTL786440 RDG786440:RDH786440 RNC786440:RND786440 RWY786440:RWZ786440 SGU786440:SGV786440 SQQ786440:SQR786440 TAM786440:TAN786440 TKI786440:TKJ786440 TUE786440:TUF786440 UEA786440:UEB786440 UNW786440:UNX786440 UXS786440:UXT786440 VHO786440:VHP786440 VRK786440:VRL786440 WBG786440:WBH786440 WLC786440:WLD786440 WUY786440:WUZ786440 C851976 IM851976:IN851976 SI851976:SJ851976 ACE851976:ACF851976 AMA851976:AMB851976 AVW851976:AVX851976 BFS851976:BFT851976 BPO851976:BPP851976 BZK851976:BZL851976 CJG851976:CJH851976 CTC851976:CTD851976 DCY851976:DCZ851976 DMU851976:DMV851976 DWQ851976:DWR851976 EGM851976:EGN851976 EQI851976:EQJ851976 FAE851976:FAF851976 FKA851976:FKB851976 FTW851976:FTX851976 GDS851976:GDT851976 GNO851976:GNP851976 GXK851976:GXL851976 HHG851976:HHH851976 HRC851976:HRD851976 IAY851976:IAZ851976 IKU851976:IKV851976 IUQ851976:IUR851976 JEM851976:JEN851976 JOI851976:JOJ851976 JYE851976:JYF851976 KIA851976:KIB851976 KRW851976:KRX851976 LBS851976:LBT851976 LLO851976:LLP851976 LVK851976:LVL851976 MFG851976:MFH851976 MPC851976:MPD851976 MYY851976:MYZ851976 NIU851976:NIV851976 NSQ851976:NSR851976 OCM851976:OCN851976 OMI851976:OMJ851976 OWE851976:OWF851976 PGA851976:PGB851976 PPW851976:PPX851976 PZS851976:PZT851976 QJO851976:QJP851976 QTK851976:QTL851976 RDG851976:RDH851976 RNC851976:RND851976 RWY851976:RWZ851976 SGU851976:SGV851976 SQQ851976:SQR851976 TAM851976:TAN851976 TKI851976:TKJ851976 TUE851976:TUF851976 UEA851976:UEB851976 UNW851976:UNX851976 UXS851976:UXT851976 VHO851976:VHP851976 VRK851976:VRL851976 WBG851976:WBH851976 WLC851976:WLD851976 WUY851976:WUZ851976 C917512 IM917512:IN917512 SI917512:SJ917512 ACE917512:ACF917512 AMA917512:AMB917512 AVW917512:AVX917512 BFS917512:BFT917512 BPO917512:BPP917512 BZK917512:BZL917512 CJG917512:CJH917512 CTC917512:CTD917512 DCY917512:DCZ917512 DMU917512:DMV917512 DWQ917512:DWR917512 EGM917512:EGN917512 EQI917512:EQJ917512 FAE917512:FAF917512 FKA917512:FKB917512 FTW917512:FTX917512 GDS917512:GDT917512 GNO917512:GNP917512 GXK917512:GXL917512 HHG917512:HHH917512 HRC917512:HRD917512 IAY917512:IAZ917512 IKU917512:IKV917512 IUQ917512:IUR917512 JEM917512:JEN917512 JOI917512:JOJ917512 JYE917512:JYF917512 KIA917512:KIB917512 KRW917512:KRX917512 LBS917512:LBT917512 LLO917512:LLP917512 LVK917512:LVL917512 MFG917512:MFH917512 MPC917512:MPD917512 MYY917512:MYZ917512 NIU917512:NIV917512 NSQ917512:NSR917512 OCM917512:OCN917512 OMI917512:OMJ917512 OWE917512:OWF917512 PGA917512:PGB917512 PPW917512:PPX917512 PZS917512:PZT917512 QJO917512:QJP917512 QTK917512:QTL917512 RDG917512:RDH917512 RNC917512:RND917512 RWY917512:RWZ917512 SGU917512:SGV917512 SQQ917512:SQR917512 TAM917512:TAN917512 TKI917512:TKJ917512 TUE917512:TUF917512 UEA917512:UEB917512 UNW917512:UNX917512 UXS917512:UXT917512 VHO917512:VHP917512 VRK917512:VRL917512 WBG917512:WBH917512 WLC917512:WLD917512 WUY917512:WUZ917512 C983048 IM983048:IN983048 SI983048:SJ983048 ACE983048:ACF983048 AMA983048:AMB983048 AVW983048:AVX983048 BFS983048:BFT983048 BPO983048:BPP983048 BZK983048:BZL983048 CJG983048:CJH983048 CTC983048:CTD983048 DCY983048:DCZ983048 DMU983048:DMV983048 DWQ983048:DWR983048 EGM983048:EGN983048 EQI983048:EQJ983048 FAE983048:FAF983048 FKA983048:FKB983048 FTW983048:FTX983048 GDS983048:GDT983048 GNO983048:GNP983048 GXK983048:GXL983048 HHG983048:HHH983048 HRC983048:HRD983048 IAY983048:IAZ983048 IKU983048:IKV983048 IUQ983048:IUR983048 JEM983048:JEN983048 JOI983048:JOJ983048 JYE983048:JYF983048 KIA983048:KIB983048 KRW983048:KRX983048 LBS983048:LBT983048 LLO983048:LLP983048 LVK983048:LVL983048 MFG983048:MFH983048 MPC983048:MPD983048 MYY983048:MYZ983048 NIU983048:NIV983048 NSQ983048:NSR983048 OCM983048:OCN983048 OMI983048:OMJ983048 OWE983048:OWF983048 PGA983048:PGB983048 PPW983048:PPX983048 PZS983048:PZT983048 QJO983048:QJP983048 QTK983048:QTL983048 RDG983048:RDH983048 RNC983048:RND983048 RWY983048:RWZ983048 SGU983048:SGV983048 SQQ983048:SQR983048 TAM983048:TAN983048 TKI983048:TKJ983048 TUE983048:TUF983048 UEA983048:UEB983048 UNW983048:UNX983048 UXS983048:UXT983048 VHO983048:VHP983048 VRK983048:VRL983048 WBG983048:WBH983048 WLC983048:WLD983048"/>
    <dataValidation allowBlank="1" showInputMessage="1" showErrorMessage="1" prompt="Este dato es Obligatorio." sqref="A3:A15"/>
    <dataValidation allowBlank="1" showInputMessage="1" showErrorMessage="1" prompt="Opcional*" sqref="A17"/>
    <dataValidation allowBlank="1" showInputMessage="1" showErrorMessage="1" promptTitle="Citación" prompt="Documentación o normatividad fuente que soporta la creación del catálogo y/o la inclusión de los conceptos presentes en el mismo." sqref="B17"/>
    <dataValidation type="decimal" allowBlank="1" showInputMessage="1" showErrorMessage="1" error="Debe incluir el numero de la versión del catalogo" promptTitle="Número de la versión" prompt="Número de la versión actual del catálogo de objetos._x000a__x000a_EJEMPLO:_x000a_4.2" sqref="B6">
      <formula1>1</formula1>
      <formula2>100</formula2>
    </dataValidation>
    <dataValidation allowBlank="1" showInputMessage="1" showErrorMessage="1" promptTitle="Fecha de la versión" prompt="Fecha en la cual se hizo la última actualización al contenido del  Catálogo de Objetos. AAAAMMDD_x000a__x000a_EJEMPLO:_x000a_20121122_x000a_" sqref="B7"/>
    <dataValidation allowBlank="1" showInputMessage="1" showErrorMessage="1" promptTitle="Identificador para el Catálogo" prompt="Código único que identifica el catálogo. Se sugiere vincular al identificador del Productor y será asignado por IDECA y el sistema de registro de ítems geográficos." sqref="B3"/>
    <dataValidation allowBlank="1" showInputMessage="1" showErrorMessage="1" promptTitle="Nombre" prompt="Nombre que identifica de manera única el catálogo de objetos que se está documentando._x000a__x000a_EJEMPLO:_x000a_CATÁLOGO DE OBJETOS GEOGRÁFICOS DEL MAPA DE REFERENCIA DEL DISTRITO CAPITAL_x000a_" sqref="B4"/>
    <dataValidation allowBlank="1" showInputMessage="1" showErrorMessage="1" promptTitle="Alcance" prompt="Listado de los temas que contiene y aborda el catálogo.  _x000a__x000a_EJEMPLO:_x000a_El presente catálogo describe los objetos geográficos básicos, atributos y relaciones que conforman el Mapa de Referencia para el Distrito Capital._x000a_" sqref="B5"/>
    <dataValidation allowBlank="1" showInputMessage="1" showErrorMessage="1" prompt="Identificador del Productor. _x000a__x000a_EJEMPLO:_x000a_NIT " sqref="B9"/>
    <dataValidation type="list" allowBlank="1" showInputMessage="1" showErrorMessage="1" promptTitle="TIpo de Reponsable: " prompt="Función que desempaña la persona responsable del diligenciamiento del Catálogo de Objetos. Deberá seleccionarse un valor del listado de opciones. " sqref="B10">
      <formula1>"Elija una opción, N/A, Proveedor de datos,Custodio,Propietario,Usuario,Distribuidor,Creador,Punto de contacto,Jefe de Investigación,Procesador,Publicador"</formula1>
    </dataValidation>
    <dataValidation allowBlank="1" showInputMessage="1" showErrorMessage="1" promptTitle="Dirección" prompt="Nomenclatura completa de la sede principal de la Entidad productora. _x000a_AK 30 25 90 Torre A Piso 11-12, Torre B piso 2. _x000a_" sqref="B11"/>
    <dataValidation allowBlank="1" showErrorMessage="1" prompt="Este dato es Obligatorio." sqref="B14"/>
  </dataValidations>
  <hyperlinks>
    <hyperlink ref="B13" r:id="rId1"/>
  </hyperlinks>
  <printOptions horizontalCentered="1"/>
  <pageMargins left="0.70866141732283472" right="0.70866141732283472" top="0.98425196850393704" bottom="1.3779527559055118" header="0.31496062992125984" footer="0.31496062992125984"/>
  <pageSetup orientation="landscape" r:id="rId2"/>
  <headerFooter>
    <oddHeader>&amp;C&amp;G</oddHeader>
    <oddFooter>&amp;C&amp;G</oddFooter>
  </headerFooter>
  <drawing r:id="rId3"/>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42"/>
  <sheetViews>
    <sheetView view="pageLayout" zoomScaleNormal="100" workbookViewId="0">
      <selection activeCell="B8" sqref="B8"/>
    </sheetView>
  </sheetViews>
  <sheetFormatPr baseColWidth="10" defaultRowHeight="15"/>
  <cols>
    <col min="1" max="1" width="3.140625" customWidth="1"/>
    <col min="2" max="2" width="106.140625" style="4" customWidth="1"/>
    <col min="3" max="3" width="25" customWidth="1"/>
    <col min="4" max="4" width="45.85546875" customWidth="1"/>
  </cols>
  <sheetData>
    <row r="1" spans="2:3" ht="51" customHeight="1">
      <c r="B1" s="295" t="s">
        <v>169</v>
      </c>
      <c r="C1" s="296"/>
    </row>
    <row r="2" spans="2:3" ht="27" customHeight="1">
      <c r="B2" s="297" t="s">
        <v>160</v>
      </c>
      <c r="C2" s="297"/>
    </row>
    <row r="3" spans="2:3" s="5" customFormat="1" ht="17.25" customHeight="1">
      <c r="B3" s="40"/>
      <c r="C3" s="40"/>
    </row>
    <row r="4" spans="2:3" s="199" customFormat="1" ht="18.75" customHeight="1">
      <c r="B4" s="247" t="s">
        <v>65</v>
      </c>
      <c r="C4" s="247"/>
    </row>
    <row r="5" spans="2:3" s="199" customFormat="1" ht="18.75" customHeight="1">
      <c r="B5" s="153" t="s">
        <v>15</v>
      </c>
      <c r="C5" s="142"/>
    </row>
    <row r="6" spans="2:3" s="199" customFormat="1" ht="18.75" customHeight="1">
      <c r="B6" s="148" t="s">
        <v>4</v>
      </c>
      <c r="C6" s="143"/>
    </row>
    <row r="7" spans="2:3" s="199" customFormat="1" ht="18.75" customHeight="1">
      <c r="B7" s="148" t="s">
        <v>5</v>
      </c>
      <c r="C7" s="143"/>
    </row>
    <row r="8" spans="2:3" s="199" customFormat="1" ht="18.75" customHeight="1">
      <c r="B8" s="148" t="s">
        <v>6</v>
      </c>
      <c r="C8" s="143"/>
    </row>
    <row r="9" spans="2:3" s="199" customFormat="1" ht="18.75" customHeight="1">
      <c r="B9" s="148" t="s">
        <v>7</v>
      </c>
      <c r="C9" s="143"/>
    </row>
    <row r="10" spans="2:3" s="199" customFormat="1" ht="18.75" customHeight="1">
      <c r="B10" s="148" t="s">
        <v>8</v>
      </c>
      <c r="C10" s="143"/>
    </row>
    <row r="11" spans="2:3" s="199" customFormat="1" ht="18.75" customHeight="1">
      <c r="B11" s="148" t="s">
        <v>9</v>
      </c>
      <c r="C11" s="143"/>
    </row>
    <row r="12" spans="2:3" s="199" customFormat="1" ht="18.75" customHeight="1">
      <c r="B12" s="148" t="s">
        <v>10</v>
      </c>
      <c r="C12" s="143"/>
    </row>
    <row r="13" spans="2:3" s="199" customFormat="1" ht="18.75" customHeight="1">
      <c r="B13" s="148" t="s">
        <v>11</v>
      </c>
      <c r="C13" s="143"/>
    </row>
    <row r="14" spans="2:3" s="199" customFormat="1" ht="18.75" customHeight="1">
      <c r="B14" s="148" t="s">
        <v>12</v>
      </c>
      <c r="C14" s="143"/>
    </row>
    <row r="15" spans="2:3" s="199" customFormat="1" ht="18.75" customHeight="1" thickBot="1">
      <c r="B15" s="149" t="s">
        <v>13</v>
      </c>
      <c r="C15" s="144"/>
    </row>
    <row r="16" spans="2:3" s="199" customFormat="1" ht="18.75" customHeight="1">
      <c r="B16" s="247" t="s">
        <v>64</v>
      </c>
      <c r="C16" s="247"/>
    </row>
    <row r="17" spans="2:3" s="199" customFormat="1" ht="18.75" customHeight="1">
      <c r="B17" s="152" t="s">
        <v>14</v>
      </c>
      <c r="C17" s="152" t="s">
        <v>15</v>
      </c>
    </row>
    <row r="18" spans="2:3" s="199" customFormat="1" ht="27">
      <c r="B18" s="150" t="s">
        <v>111</v>
      </c>
      <c r="C18" s="150" t="s">
        <v>110</v>
      </c>
    </row>
    <row r="19" spans="2:3" s="199" customFormat="1" ht="27">
      <c r="B19" s="150" t="s">
        <v>31</v>
      </c>
      <c r="C19" s="150" t="s">
        <v>30</v>
      </c>
    </row>
    <row r="20" spans="2:3" s="199" customFormat="1" ht="40.5">
      <c r="B20" s="150" t="s">
        <v>33</v>
      </c>
      <c r="C20" s="150" t="s">
        <v>32</v>
      </c>
    </row>
    <row r="21" spans="2:3" s="199" customFormat="1" ht="40.5">
      <c r="B21" s="150" t="s">
        <v>35</v>
      </c>
      <c r="C21" s="150" t="s">
        <v>34</v>
      </c>
    </row>
    <row r="22" spans="2:3" s="199" customFormat="1" ht="27">
      <c r="B22" s="150" t="s">
        <v>37</v>
      </c>
      <c r="C22" s="150" t="s">
        <v>36</v>
      </c>
    </row>
    <row r="23" spans="2:3" s="199" customFormat="1" ht="27">
      <c r="B23" s="150" t="s">
        <v>39</v>
      </c>
      <c r="C23" s="150" t="s">
        <v>38</v>
      </c>
    </row>
    <row r="24" spans="2:3" s="199" customFormat="1" ht="27">
      <c r="B24" s="150" t="s">
        <v>41</v>
      </c>
      <c r="C24" s="150" t="s">
        <v>40</v>
      </c>
    </row>
    <row r="25" spans="2:3" s="199" customFormat="1">
      <c r="B25" s="150" t="s">
        <v>43</v>
      </c>
      <c r="C25" s="150" t="s">
        <v>42</v>
      </c>
    </row>
    <row r="26" spans="2:3" s="199" customFormat="1">
      <c r="B26" s="150" t="s">
        <v>45</v>
      </c>
      <c r="C26" s="150" t="s">
        <v>44</v>
      </c>
    </row>
    <row r="27" spans="2:3" s="199" customFormat="1" ht="27">
      <c r="B27" s="150" t="s">
        <v>47</v>
      </c>
      <c r="C27" s="150" t="s">
        <v>46</v>
      </c>
    </row>
    <row r="28" spans="2:3" s="199" customFormat="1" ht="27">
      <c r="B28" s="150" t="s">
        <v>49</v>
      </c>
      <c r="C28" s="150" t="s">
        <v>48</v>
      </c>
    </row>
    <row r="29" spans="2:3" s="199" customFormat="1">
      <c r="B29" s="150" t="s">
        <v>51</v>
      </c>
      <c r="C29" s="150" t="s">
        <v>50</v>
      </c>
    </row>
    <row r="30" spans="2:3" s="199" customFormat="1">
      <c r="B30" s="150" t="s">
        <v>53</v>
      </c>
      <c r="C30" s="150" t="s">
        <v>52</v>
      </c>
    </row>
    <row r="31" spans="2:3" s="199" customFormat="1">
      <c r="B31" s="150" t="s">
        <v>55</v>
      </c>
      <c r="C31" s="150" t="s">
        <v>54</v>
      </c>
    </row>
    <row r="32" spans="2:3" s="199" customFormat="1">
      <c r="B32" s="150" t="s">
        <v>57</v>
      </c>
      <c r="C32" s="150" t="s">
        <v>56</v>
      </c>
    </row>
    <row r="33" spans="1:4" s="199" customFormat="1">
      <c r="B33" s="150" t="s">
        <v>59</v>
      </c>
      <c r="C33" s="150" t="s">
        <v>58</v>
      </c>
    </row>
    <row r="34" spans="1:4" s="199" customFormat="1" ht="27">
      <c r="B34" s="150" t="s">
        <v>61</v>
      </c>
      <c r="C34" s="150" t="s">
        <v>60</v>
      </c>
    </row>
    <row r="35" spans="1:4" s="199" customFormat="1" ht="15.75" thickBot="1">
      <c r="B35" s="151" t="s">
        <v>63</v>
      </c>
      <c r="C35" s="151" t="s">
        <v>62</v>
      </c>
    </row>
    <row r="36" spans="1:4" s="199" customFormat="1" ht="18.75" customHeight="1">
      <c r="B36" s="247" t="s">
        <v>29</v>
      </c>
      <c r="C36" s="247"/>
      <c r="D36" s="138"/>
    </row>
    <row r="37" spans="1:4" s="199" customFormat="1" ht="18.75" customHeight="1">
      <c r="B37" s="152" t="s">
        <v>112</v>
      </c>
      <c r="C37" s="152" t="s">
        <v>134</v>
      </c>
      <c r="D37" s="139"/>
    </row>
    <row r="38" spans="1:4" s="199" customFormat="1" ht="18.75" customHeight="1">
      <c r="B38" s="150" t="s">
        <v>99</v>
      </c>
      <c r="C38" s="150" t="s">
        <v>100</v>
      </c>
      <c r="D38" s="140"/>
    </row>
    <row r="39" spans="1:4" s="199" customFormat="1" ht="18.75" customHeight="1">
      <c r="B39" s="150" t="s">
        <v>135</v>
      </c>
      <c r="C39" s="150" t="s">
        <v>101</v>
      </c>
      <c r="D39" s="140"/>
    </row>
    <row r="40" spans="1:4" s="199" customFormat="1" ht="18.75" customHeight="1">
      <c r="B40" s="150" t="s">
        <v>102</v>
      </c>
      <c r="C40" s="150" t="s">
        <v>103</v>
      </c>
      <c r="D40" s="140"/>
    </row>
    <row r="41" spans="1:4" s="199" customFormat="1" ht="18.75" customHeight="1">
      <c r="B41" s="150" t="s">
        <v>104</v>
      </c>
      <c r="C41" s="150" t="s">
        <v>113</v>
      </c>
      <c r="D41" s="140"/>
    </row>
    <row r="42" spans="1:4" s="199" customFormat="1" ht="18.75" customHeight="1">
      <c r="B42" s="150" t="s">
        <v>105</v>
      </c>
      <c r="C42" s="150" t="s">
        <v>106</v>
      </c>
      <c r="D42" s="140"/>
    </row>
    <row r="43" spans="1:4" s="199" customFormat="1" ht="18.75" customHeight="1">
      <c r="B43" s="150" t="s">
        <v>107</v>
      </c>
      <c r="C43" s="150" t="s">
        <v>108</v>
      </c>
      <c r="D43" s="141"/>
    </row>
    <row r="44" spans="1:4" s="199" customFormat="1" ht="18.75" customHeight="1" thickBot="1">
      <c r="B44" s="151" t="s">
        <v>109</v>
      </c>
      <c r="C44" s="151" t="s">
        <v>114</v>
      </c>
      <c r="D44" s="141"/>
    </row>
    <row r="45" spans="1:4" s="137" customFormat="1" ht="18.75" customHeight="1">
      <c r="A45" s="16"/>
      <c r="B45" s="247" t="s">
        <v>127</v>
      </c>
      <c r="C45" s="247"/>
    </row>
    <row r="46" spans="1:4" s="137" customFormat="1" ht="18.75" customHeight="1">
      <c r="B46" s="152" t="s">
        <v>133</v>
      </c>
      <c r="C46" s="152" t="s">
        <v>71</v>
      </c>
    </row>
    <row r="47" spans="1:4" s="137" customFormat="1" ht="18.75" customHeight="1">
      <c r="B47" s="150" t="s">
        <v>83</v>
      </c>
      <c r="C47" s="154">
        <v>1</v>
      </c>
    </row>
    <row r="48" spans="1:4" s="137" customFormat="1" ht="18.75" customHeight="1">
      <c r="B48" s="150" t="s">
        <v>82</v>
      </c>
      <c r="C48" s="154">
        <v>2</v>
      </c>
    </row>
    <row r="49" spans="2:3" s="137" customFormat="1" ht="18.75" customHeight="1">
      <c r="B49" s="150" t="s">
        <v>136</v>
      </c>
      <c r="C49" s="154">
        <v>3</v>
      </c>
    </row>
    <row r="50" spans="2:3" s="137" customFormat="1" ht="18.75" customHeight="1">
      <c r="B50" s="150" t="s">
        <v>84</v>
      </c>
      <c r="C50" s="154">
        <v>4</v>
      </c>
    </row>
    <row r="51" spans="2:3" s="137" customFormat="1" ht="18.75" customHeight="1">
      <c r="B51" s="150" t="s">
        <v>85</v>
      </c>
      <c r="C51" s="154">
        <v>5</v>
      </c>
    </row>
    <row r="52" spans="2:3" s="137" customFormat="1" ht="18.75" customHeight="1">
      <c r="B52" s="150" t="s">
        <v>86</v>
      </c>
      <c r="C52" s="154">
        <v>6</v>
      </c>
    </row>
    <row r="53" spans="2:3" s="137" customFormat="1" ht="18.75" customHeight="1">
      <c r="B53" s="150" t="s">
        <v>87</v>
      </c>
      <c r="C53" s="154">
        <v>7</v>
      </c>
    </row>
    <row r="54" spans="2:3" s="137" customFormat="1" ht="18.75" customHeight="1">
      <c r="B54" s="150" t="s">
        <v>88</v>
      </c>
      <c r="C54" s="154">
        <v>8</v>
      </c>
    </row>
    <row r="55" spans="2:3" s="137" customFormat="1" ht="18.75" customHeight="1">
      <c r="B55" s="150" t="s">
        <v>89</v>
      </c>
      <c r="C55" s="154">
        <v>9</v>
      </c>
    </row>
    <row r="56" spans="2:3" s="137" customFormat="1" ht="18.75" customHeight="1">
      <c r="B56" s="150" t="s">
        <v>90</v>
      </c>
      <c r="C56" s="154">
        <v>10</v>
      </c>
    </row>
    <row r="57" spans="2:3" s="137" customFormat="1" ht="18.75" customHeight="1">
      <c r="B57" s="150" t="s">
        <v>137</v>
      </c>
      <c r="C57" s="154">
        <v>11</v>
      </c>
    </row>
    <row r="58" spans="2:3" s="137" customFormat="1" ht="18.75" customHeight="1">
      <c r="B58" s="150" t="s">
        <v>138</v>
      </c>
      <c r="C58" s="154">
        <v>12</v>
      </c>
    </row>
    <row r="59" spans="2:3" s="137" customFormat="1" ht="18.75" customHeight="1">
      <c r="B59" s="150" t="s">
        <v>91</v>
      </c>
      <c r="C59" s="154">
        <v>13</v>
      </c>
    </row>
    <row r="60" spans="2:3" s="137" customFormat="1" ht="18.75" customHeight="1">
      <c r="B60" s="150" t="s">
        <v>92</v>
      </c>
      <c r="C60" s="154">
        <v>14</v>
      </c>
    </row>
    <row r="61" spans="2:3" s="137" customFormat="1" ht="18.75" customHeight="1">
      <c r="B61" s="150" t="s">
        <v>139</v>
      </c>
      <c r="C61" s="154">
        <v>15</v>
      </c>
    </row>
    <row r="62" spans="2:3" s="137" customFormat="1" ht="18.75" customHeight="1">
      <c r="B62" s="150" t="s">
        <v>140</v>
      </c>
      <c r="C62" s="154">
        <v>16</v>
      </c>
    </row>
    <row r="63" spans="2:3" s="137" customFormat="1" ht="18.75" customHeight="1">
      <c r="B63" s="150" t="s">
        <v>93</v>
      </c>
      <c r="C63" s="154">
        <v>17</v>
      </c>
    </row>
    <row r="64" spans="2:3" s="137" customFormat="1" ht="18.75" customHeight="1">
      <c r="B64" s="150" t="s">
        <v>94</v>
      </c>
      <c r="C64" s="154">
        <v>18</v>
      </c>
    </row>
    <row r="65" spans="2:3" s="137" customFormat="1" ht="18.75" customHeight="1">
      <c r="B65" s="150" t="s">
        <v>141</v>
      </c>
      <c r="C65" s="154">
        <v>19</v>
      </c>
    </row>
    <row r="66" spans="2:3" s="137" customFormat="1" ht="18.75" customHeight="1">
      <c r="B66" s="150" t="s">
        <v>142</v>
      </c>
      <c r="C66" s="154">
        <v>20</v>
      </c>
    </row>
    <row r="67" spans="2:3" s="137" customFormat="1" ht="18.75" customHeight="1">
      <c r="B67" s="150" t="s">
        <v>143</v>
      </c>
      <c r="C67" s="154">
        <v>21</v>
      </c>
    </row>
    <row r="68" spans="2:3" s="137" customFormat="1" ht="18.75" customHeight="1">
      <c r="B68" s="150" t="s">
        <v>95</v>
      </c>
      <c r="C68" s="154">
        <v>22</v>
      </c>
    </row>
    <row r="69" spans="2:3" s="137" customFormat="1" ht="18.75" customHeight="1">
      <c r="B69" s="150" t="s">
        <v>96</v>
      </c>
      <c r="C69" s="154">
        <v>23</v>
      </c>
    </row>
    <row r="70" spans="2:3" s="137" customFormat="1" ht="18.75" customHeight="1">
      <c r="B70" s="150" t="s">
        <v>144</v>
      </c>
      <c r="C70" s="154">
        <v>24</v>
      </c>
    </row>
    <row r="71" spans="2:3" s="137" customFormat="1" ht="18.75" customHeight="1">
      <c r="B71" s="150" t="s">
        <v>97</v>
      </c>
      <c r="C71" s="154">
        <v>25</v>
      </c>
    </row>
    <row r="72" spans="2:3" s="137" customFormat="1" ht="18.75" customHeight="1" thickBot="1">
      <c r="B72" s="151" t="s">
        <v>98</v>
      </c>
      <c r="C72" s="155">
        <v>26</v>
      </c>
    </row>
    <row r="73" spans="2:3" s="199" customFormat="1">
      <c r="B73" s="135"/>
    </row>
    <row r="74" spans="2:3" ht="18.75" customHeight="1">
      <c r="B74" s="247" t="s">
        <v>65</v>
      </c>
      <c r="C74" s="247"/>
    </row>
    <row r="75" spans="2:3" ht="18.75" customHeight="1">
      <c r="B75" s="37" t="s">
        <v>15</v>
      </c>
      <c r="C75" s="17"/>
    </row>
    <row r="76" spans="2:3" ht="18.75" customHeight="1">
      <c r="B76" s="32" t="s">
        <v>4</v>
      </c>
      <c r="C76" s="18"/>
    </row>
    <row r="77" spans="2:3" ht="18.75" customHeight="1">
      <c r="B77" s="32" t="s">
        <v>5</v>
      </c>
      <c r="C77" s="18"/>
    </row>
    <row r="78" spans="2:3" ht="18.75" customHeight="1">
      <c r="B78" s="32" t="s">
        <v>6</v>
      </c>
      <c r="C78" s="18"/>
    </row>
    <row r="79" spans="2:3" ht="18.75" customHeight="1">
      <c r="B79" s="32" t="s">
        <v>7</v>
      </c>
      <c r="C79" s="18"/>
    </row>
    <row r="80" spans="2:3" ht="18.75" customHeight="1">
      <c r="B80" s="32" t="s">
        <v>8</v>
      </c>
      <c r="C80" s="18"/>
    </row>
    <row r="81" spans="2:3" ht="18.75" customHeight="1">
      <c r="B81" s="32" t="s">
        <v>9</v>
      </c>
      <c r="C81" s="18"/>
    </row>
    <row r="82" spans="2:3" ht="18.75" customHeight="1">
      <c r="B82" s="32" t="s">
        <v>10</v>
      </c>
      <c r="C82" s="18"/>
    </row>
    <row r="83" spans="2:3" ht="18.75" customHeight="1">
      <c r="B83" s="32" t="s">
        <v>11</v>
      </c>
      <c r="C83" s="18"/>
    </row>
    <row r="84" spans="2:3" ht="18.75" customHeight="1">
      <c r="B84" s="32" t="s">
        <v>12</v>
      </c>
      <c r="C84" s="18"/>
    </row>
    <row r="85" spans="2:3" ht="18.75" customHeight="1" thickBot="1">
      <c r="B85" s="33" t="s">
        <v>13</v>
      </c>
      <c r="C85" s="19"/>
    </row>
    <row r="86" spans="2:3" ht="18.75" customHeight="1">
      <c r="B86" s="247" t="s">
        <v>64</v>
      </c>
      <c r="C86" s="247"/>
    </row>
    <row r="87" spans="2:3" ht="18.75" customHeight="1">
      <c r="B87" s="36" t="s">
        <v>14</v>
      </c>
      <c r="C87" s="36" t="s">
        <v>15</v>
      </c>
    </row>
    <row r="88" spans="2:3" ht="27">
      <c r="B88" s="34" t="s">
        <v>111</v>
      </c>
      <c r="C88" s="34" t="s">
        <v>110</v>
      </c>
    </row>
    <row r="89" spans="2:3" ht="27">
      <c r="B89" s="34" t="s">
        <v>31</v>
      </c>
      <c r="C89" s="34" t="s">
        <v>30</v>
      </c>
    </row>
    <row r="90" spans="2:3" ht="40.5">
      <c r="B90" s="34" t="s">
        <v>33</v>
      </c>
      <c r="C90" s="34" t="s">
        <v>32</v>
      </c>
    </row>
    <row r="91" spans="2:3" ht="40.5">
      <c r="B91" s="34" t="s">
        <v>35</v>
      </c>
      <c r="C91" s="34" t="s">
        <v>34</v>
      </c>
    </row>
    <row r="92" spans="2:3" ht="27">
      <c r="B92" s="34" t="s">
        <v>37</v>
      </c>
      <c r="C92" s="34" t="s">
        <v>36</v>
      </c>
    </row>
    <row r="93" spans="2:3" ht="27">
      <c r="B93" s="34" t="s">
        <v>39</v>
      </c>
      <c r="C93" s="34" t="s">
        <v>38</v>
      </c>
    </row>
    <row r="94" spans="2:3" ht="27">
      <c r="B94" s="34" t="s">
        <v>41</v>
      </c>
      <c r="C94" s="34" t="s">
        <v>40</v>
      </c>
    </row>
    <row r="95" spans="2:3">
      <c r="B95" s="34" t="s">
        <v>43</v>
      </c>
      <c r="C95" s="34" t="s">
        <v>42</v>
      </c>
    </row>
    <row r="96" spans="2:3">
      <c r="B96" s="34" t="s">
        <v>45</v>
      </c>
      <c r="C96" s="34" t="s">
        <v>44</v>
      </c>
    </row>
    <row r="97" spans="2:4" ht="27">
      <c r="B97" s="34" t="s">
        <v>47</v>
      </c>
      <c r="C97" s="34" t="s">
        <v>46</v>
      </c>
    </row>
    <row r="98" spans="2:4" ht="27">
      <c r="B98" s="34" t="s">
        <v>49</v>
      </c>
      <c r="C98" s="34" t="s">
        <v>48</v>
      </c>
    </row>
    <row r="99" spans="2:4">
      <c r="B99" s="34" t="s">
        <v>51</v>
      </c>
      <c r="C99" s="34" t="s">
        <v>50</v>
      </c>
    </row>
    <row r="100" spans="2:4">
      <c r="B100" s="34" t="s">
        <v>53</v>
      </c>
      <c r="C100" s="34" t="s">
        <v>52</v>
      </c>
    </row>
    <row r="101" spans="2:4">
      <c r="B101" s="34" t="s">
        <v>55</v>
      </c>
      <c r="C101" s="34" t="s">
        <v>54</v>
      </c>
    </row>
    <row r="102" spans="2:4">
      <c r="B102" s="34" t="s">
        <v>57</v>
      </c>
      <c r="C102" s="34" t="s">
        <v>56</v>
      </c>
    </row>
    <row r="103" spans="2:4">
      <c r="B103" s="34" t="s">
        <v>59</v>
      </c>
      <c r="C103" s="34" t="s">
        <v>58</v>
      </c>
    </row>
    <row r="104" spans="2:4" ht="27">
      <c r="B104" s="34" t="s">
        <v>61</v>
      </c>
      <c r="C104" s="34" t="s">
        <v>60</v>
      </c>
    </row>
    <row r="105" spans="2:4" ht="15.75" thickBot="1">
      <c r="B105" s="35" t="s">
        <v>63</v>
      </c>
      <c r="C105" s="35" t="s">
        <v>62</v>
      </c>
    </row>
    <row r="106" spans="2:4" ht="18.75" customHeight="1">
      <c r="B106" s="247" t="s">
        <v>29</v>
      </c>
      <c r="C106" s="247"/>
      <c r="D106" s="9"/>
    </row>
    <row r="107" spans="2:4" ht="18.75" customHeight="1">
      <c r="B107" s="36" t="s">
        <v>112</v>
      </c>
      <c r="C107" s="36" t="s">
        <v>134</v>
      </c>
      <c r="D107" s="10"/>
    </row>
    <row r="108" spans="2:4" ht="18.75" customHeight="1">
      <c r="B108" s="34" t="s">
        <v>99</v>
      </c>
      <c r="C108" s="34" t="s">
        <v>100</v>
      </c>
      <c r="D108" s="11"/>
    </row>
    <row r="109" spans="2:4" ht="18.75" customHeight="1">
      <c r="B109" s="34" t="s">
        <v>135</v>
      </c>
      <c r="C109" s="34" t="s">
        <v>101</v>
      </c>
      <c r="D109" s="11"/>
    </row>
    <row r="110" spans="2:4" ht="18.75" customHeight="1">
      <c r="B110" s="34" t="s">
        <v>102</v>
      </c>
      <c r="C110" s="34" t="s">
        <v>103</v>
      </c>
      <c r="D110" s="11"/>
    </row>
    <row r="111" spans="2:4" ht="18.75" customHeight="1">
      <c r="B111" s="34" t="s">
        <v>104</v>
      </c>
      <c r="C111" s="34" t="s">
        <v>113</v>
      </c>
      <c r="D111" s="11"/>
    </row>
    <row r="112" spans="2:4" ht="18.75" customHeight="1">
      <c r="B112" s="34" t="s">
        <v>105</v>
      </c>
      <c r="C112" s="34" t="s">
        <v>106</v>
      </c>
      <c r="D112" s="11"/>
    </row>
    <row r="113" spans="1:4" ht="18.75" customHeight="1">
      <c r="B113" s="34" t="s">
        <v>107</v>
      </c>
      <c r="C113" s="34" t="s">
        <v>108</v>
      </c>
      <c r="D113" s="12"/>
    </row>
    <row r="114" spans="1:4" ht="18.75" customHeight="1" thickBot="1">
      <c r="B114" s="35" t="s">
        <v>109</v>
      </c>
      <c r="C114" s="35" t="s">
        <v>114</v>
      </c>
      <c r="D114" s="12"/>
    </row>
    <row r="115" spans="1:4" s="8" customFormat="1" ht="18.75" customHeight="1">
      <c r="A115" s="16"/>
      <c r="B115" s="247" t="s">
        <v>127</v>
      </c>
      <c r="C115" s="247"/>
    </row>
    <row r="116" spans="1:4" s="8" customFormat="1" ht="18.75" customHeight="1">
      <c r="B116" s="36" t="s">
        <v>133</v>
      </c>
      <c r="C116" s="36" t="s">
        <v>71</v>
      </c>
    </row>
    <row r="117" spans="1:4" s="8" customFormat="1" ht="18.75" customHeight="1">
      <c r="B117" s="34" t="s">
        <v>83</v>
      </c>
      <c r="C117" s="38">
        <v>1</v>
      </c>
    </row>
    <row r="118" spans="1:4" s="8" customFormat="1" ht="18.75" customHeight="1">
      <c r="B118" s="34" t="s">
        <v>82</v>
      </c>
      <c r="C118" s="38">
        <v>2</v>
      </c>
    </row>
    <row r="119" spans="1:4" s="8" customFormat="1" ht="18.75" customHeight="1">
      <c r="B119" s="34" t="s">
        <v>136</v>
      </c>
      <c r="C119" s="38">
        <v>3</v>
      </c>
    </row>
    <row r="120" spans="1:4" s="8" customFormat="1" ht="18.75" customHeight="1">
      <c r="B120" s="34" t="s">
        <v>84</v>
      </c>
      <c r="C120" s="38">
        <v>4</v>
      </c>
    </row>
    <row r="121" spans="1:4" s="8" customFormat="1" ht="18.75" customHeight="1">
      <c r="B121" s="34" t="s">
        <v>85</v>
      </c>
      <c r="C121" s="38">
        <v>5</v>
      </c>
    </row>
    <row r="122" spans="1:4" s="8" customFormat="1" ht="18.75" customHeight="1">
      <c r="B122" s="34" t="s">
        <v>86</v>
      </c>
      <c r="C122" s="38">
        <v>6</v>
      </c>
    </row>
    <row r="123" spans="1:4" s="8" customFormat="1" ht="18.75" customHeight="1">
      <c r="B123" s="34" t="s">
        <v>87</v>
      </c>
      <c r="C123" s="38">
        <v>7</v>
      </c>
    </row>
    <row r="124" spans="1:4" s="8" customFormat="1" ht="18.75" customHeight="1">
      <c r="B124" s="34" t="s">
        <v>88</v>
      </c>
      <c r="C124" s="38">
        <v>8</v>
      </c>
    </row>
    <row r="125" spans="1:4" s="8" customFormat="1" ht="18.75" customHeight="1">
      <c r="B125" s="34" t="s">
        <v>89</v>
      </c>
      <c r="C125" s="38">
        <v>9</v>
      </c>
    </row>
    <row r="126" spans="1:4" s="8" customFormat="1" ht="18.75" customHeight="1">
      <c r="B126" s="34" t="s">
        <v>90</v>
      </c>
      <c r="C126" s="38">
        <v>10</v>
      </c>
    </row>
    <row r="127" spans="1:4" s="8" customFormat="1" ht="18.75" customHeight="1">
      <c r="B127" s="34" t="s">
        <v>137</v>
      </c>
      <c r="C127" s="38">
        <v>11</v>
      </c>
    </row>
    <row r="128" spans="1:4" s="8" customFormat="1" ht="18.75" customHeight="1">
      <c r="B128" s="34" t="s">
        <v>138</v>
      </c>
      <c r="C128" s="38">
        <v>12</v>
      </c>
    </row>
    <row r="129" spans="2:3" s="8" customFormat="1" ht="18.75" customHeight="1">
      <c r="B129" s="34" t="s">
        <v>91</v>
      </c>
      <c r="C129" s="38">
        <v>13</v>
      </c>
    </row>
    <row r="130" spans="2:3" s="8" customFormat="1" ht="18.75" customHeight="1">
      <c r="B130" s="34" t="s">
        <v>92</v>
      </c>
      <c r="C130" s="38">
        <v>14</v>
      </c>
    </row>
    <row r="131" spans="2:3" s="8" customFormat="1" ht="18.75" customHeight="1">
      <c r="B131" s="34" t="s">
        <v>139</v>
      </c>
      <c r="C131" s="38">
        <v>15</v>
      </c>
    </row>
    <row r="132" spans="2:3" s="8" customFormat="1" ht="18.75" customHeight="1">
      <c r="B132" s="34" t="s">
        <v>140</v>
      </c>
      <c r="C132" s="38">
        <v>16</v>
      </c>
    </row>
    <row r="133" spans="2:3" s="8" customFormat="1" ht="18.75" customHeight="1">
      <c r="B133" s="34" t="s">
        <v>93</v>
      </c>
      <c r="C133" s="38">
        <v>17</v>
      </c>
    </row>
    <row r="134" spans="2:3" s="8" customFormat="1" ht="18.75" customHeight="1">
      <c r="B134" s="34" t="s">
        <v>94</v>
      </c>
      <c r="C134" s="38">
        <v>18</v>
      </c>
    </row>
    <row r="135" spans="2:3" s="8" customFormat="1" ht="18.75" customHeight="1">
      <c r="B135" s="34" t="s">
        <v>141</v>
      </c>
      <c r="C135" s="38">
        <v>19</v>
      </c>
    </row>
    <row r="136" spans="2:3" s="8" customFormat="1" ht="18.75" customHeight="1">
      <c r="B136" s="34" t="s">
        <v>142</v>
      </c>
      <c r="C136" s="38">
        <v>20</v>
      </c>
    </row>
    <row r="137" spans="2:3" s="8" customFormat="1" ht="18.75" customHeight="1">
      <c r="B137" s="34" t="s">
        <v>143</v>
      </c>
      <c r="C137" s="38">
        <v>21</v>
      </c>
    </row>
    <row r="138" spans="2:3" s="8" customFormat="1" ht="18.75" customHeight="1">
      <c r="B138" s="34" t="s">
        <v>95</v>
      </c>
      <c r="C138" s="38">
        <v>22</v>
      </c>
    </row>
    <row r="139" spans="2:3" s="8" customFormat="1" ht="18.75" customHeight="1">
      <c r="B139" s="34" t="s">
        <v>96</v>
      </c>
      <c r="C139" s="38">
        <v>23</v>
      </c>
    </row>
    <row r="140" spans="2:3" s="8" customFormat="1" ht="18.75" customHeight="1">
      <c r="B140" s="34" t="s">
        <v>144</v>
      </c>
      <c r="C140" s="38">
        <v>24</v>
      </c>
    </row>
    <row r="141" spans="2:3" s="8" customFormat="1" ht="18.75" customHeight="1">
      <c r="B141" s="34" t="s">
        <v>97</v>
      </c>
      <c r="C141" s="38">
        <v>25</v>
      </c>
    </row>
    <row r="142" spans="2:3" s="8" customFormat="1" ht="18.75" customHeight="1" thickBot="1">
      <c r="B142" s="35" t="s">
        <v>98</v>
      </c>
      <c r="C142" s="39">
        <v>26</v>
      </c>
    </row>
  </sheetData>
  <mergeCells count="10">
    <mergeCell ref="B1:C1"/>
    <mergeCell ref="B115:C115"/>
    <mergeCell ref="B106:C106"/>
    <mergeCell ref="B74:C74"/>
    <mergeCell ref="B86:C86"/>
    <mergeCell ref="B2:C2"/>
    <mergeCell ref="B4:C4"/>
    <mergeCell ref="B16:C16"/>
    <mergeCell ref="B36:C36"/>
    <mergeCell ref="B45:C45"/>
  </mergeCells>
  <printOptions horizontalCentered="1"/>
  <pageMargins left="0.70866141732283472" right="0.70866141732283472" top="0.98425196850393704" bottom="1.3779527559055118" header="0.31496062992125984" footer="0.31496062992125984"/>
  <pageSetup scale="90" fitToHeight="0" orientation="landscape" r:id="rId1"/>
  <headerFooter>
    <oddHeader>&amp;C&amp;G</oddHeader>
    <oddFooter>&amp;C&amp;G</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0"/>
  <sheetViews>
    <sheetView view="pageLayout" zoomScaleNormal="100" workbookViewId="0">
      <selection activeCell="A3" sqref="A3:C3"/>
    </sheetView>
  </sheetViews>
  <sheetFormatPr baseColWidth="10" defaultRowHeight="15"/>
  <cols>
    <col min="1" max="1" width="29.7109375" customWidth="1"/>
    <col min="2" max="2" width="75.7109375" customWidth="1"/>
    <col min="3" max="3" width="29.7109375" customWidth="1"/>
  </cols>
  <sheetData>
    <row r="1" spans="1:3" ht="51" customHeight="1">
      <c r="A1" s="295" t="s">
        <v>169</v>
      </c>
      <c r="B1" s="296"/>
      <c r="C1" s="296"/>
    </row>
    <row r="2" spans="1:3" ht="24">
      <c r="A2" s="297" t="s">
        <v>161</v>
      </c>
      <c r="B2" s="297"/>
      <c r="C2" s="297"/>
    </row>
    <row r="3" spans="1:3" ht="251.25" customHeight="1" thickBot="1">
      <c r="A3" s="304" t="s">
        <v>162</v>
      </c>
      <c r="B3" s="305"/>
      <c r="C3" s="305"/>
    </row>
    <row r="5" spans="1:3" ht="68.25" customHeight="1">
      <c r="A5" s="306" t="s">
        <v>163</v>
      </c>
      <c r="B5" s="307"/>
      <c r="C5" s="307"/>
    </row>
    <row r="6" spans="1:3">
      <c r="A6" s="20"/>
      <c r="B6" s="14"/>
      <c r="C6" s="15"/>
    </row>
    <row r="7" spans="1:3" ht="32.25" customHeight="1">
      <c r="A7" s="41" t="s">
        <v>128</v>
      </c>
      <c r="B7" s="298" t="s">
        <v>164</v>
      </c>
      <c r="C7" s="299"/>
    </row>
    <row r="8" spans="1:3" ht="32.25" customHeight="1">
      <c r="A8" s="41" t="s">
        <v>130</v>
      </c>
      <c r="B8" s="298" t="s">
        <v>165</v>
      </c>
      <c r="C8" s="299"/>
    </row>
    <row r="9" spans="1:3" ht="32.25" customHeight="1" thickBot="1">
      <c r="A9" s="42" t="s">
        <v>168</v>
      </c>
      <c r="B9" s="302" t="s">
        <v>166</v>
      </c>
      <c r="C9" s="303"/>
    </row>
    <row r="10" spans="1:3" ht="32.25" customHeight="1" thickBot="1">
      <c r="A10" s="43" t="s">
        <v>129</v>
      </c>
      <c r="B10" s="300" t="s">
        <v>167</v>
      </c>
      <c r="C10" s="301"/>
    </row>
  </sheetData>
  <mergeCells count="8">
    <mergeCell ref="A2:C2"/>
    <mergeCell ref="A1:C1"/>
    <mergeCell ref="B8:C8"/>
    <mergeCell ref="B10:C10"/>
    <mergeCell ref="B9:C9"/>
    <mergeCell ref="A3:C3"/>
    <mergeCell ref="A5:C5"/>
    <mergeCell ref="B7:C7"/>
  </mergeCells>
  <dataValidations count="5">
    <dataValidation allowBlank="1" showInputMessage="1" showErrorMessage="1" prompt="Este dato es  Repetitivo." sqref="A10"/>
    <dataValidation allowBlank="1" showInputMessage="1" showErrorMessage="1" prompt="Este dato es Opcional y Repetitivo." sqref="A10"/>
    <dataValidation allowBlank="1" showInputMessage="1" showErrorMessage="1" prompt="Este dato es Obligatorio." sqref="A7"/>
    <dataValidation allowBlank="1" showInputMessage="1" showErrorMessage="1" prompt="Este dato es Opcional." sqref="A8"/>
    <dataValidation allowBlank="1" showInputMessage="1" showErrorMessage="1" prompt="Este dato es Condicional. Sera diligenciado, si la fuente se encuetra en línea._x000a_" sqref="A9:A10"/>
  </dataValidations>
  <pageMargins left="0.70866141732283472" right="0.70866141732283472" top="0.98425196850393704" bottom="0.98425196850393704" header="0.31496062992125984" footer="0.31496062992125984"/>
  <pageSetup scale="90" fitToHeight="0" orientation="landscape" r:id="rId1"/>
  <headerFooter>
    <oddHeader>&amp;C&amp;G</oddHeader>
    <oddFooter>&amp;C&amp;G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view="pageLayout" zoomScaleNormal="100" zoomScaleSheetLayoutView="100" workbookViewId="0">
      <selection activeCell="B5" sqref="B5"/>
    </sheetView>
  </sheetViews>
  <sheetFormatPr baseColWidth="10" defaultRowHeight="15"/>
  <cols>
    <col min="1" max="1" width="29.7109375" customWidth="1"/>
    <col min="2" max="2" width="61.7109375" customWidth="1"/>
    <col min="3" max="3" width="29.7109375" customWidth="1"/>
    <col min="252" max="252" width="13.7109375" customWidth="1"/>
    <col min="253" max="253" width="15.140625" customWidth="1"/>
    <col min="255" max="255" width="19.7109375" customWidth="1"/>
    <col min="257" max="257" width="23" customWidth="1"/>
    <col min="258" max="258" width="22.85546875" customWidth="1"/>
    <col min="508" max="508" width="13.7109375" customWidth="1"/>
    <col min="509" max="509" width="15.140625" customWidth="1"/>
    <col min="511" max="511" width="19.7109375" customWidth="1"/>
    <col min="513" max="513" width="23" customWidth="1"/>
    <col min="514" max="514" width="22.85546875" customWidth="1"/>
    <col min="764" max="764" width="13.7109375" customWidth="1"/>
    <col min="765" max="765" width="15.140625" customWidth="1"/>
    <col min="767" max="767" width="19.7109375" customWidth="1"/>
    <col min="769" max="769" width="23" customWidth="1"/>
    <col min="770" max="770" width="22.85546875" customWidth="1"/>
    <col min="1020" max="1020" width="13.7109375" customWidth="1"/>
    <col min="1021" max="1021" width="15.140625" customWidth="1"/>
    <col min="1023" max="1023" width="19.7109375" customWidth="1"/>
    <col min="1025" max="1025" width="23" customWidth="1"/>
    <col min="1026" max="1026" width="22.85546875" customWidth="1"/>
    <col min="1276" max="1276" width="13.7109375" customWidth="1"/>
    <col min="1277" max="1277" width="15.140625" customWidth="1"/>
    <col min="1279" max="1279" width="19.7109375" customWidth="1"/>
    <col min="1281" max="1281" width="23" customWidth="1"/>
    <col min="1282" max="1282" width="22.85546875" customWidth="1"/>
    <col min="1532" max="1532" width="13.7109375" customWidth="1"/>
    <col min="1533" max="1533" width="15.140625" customWidth="1"/>
    <col min="1535" max="1535" width="19.7109375" customWidth="1"/>
    <col min="1537" max="1537" width="23" customWidth="1"/>
    <col min="1538" max="1538" width="22.85546875" customWidth="1"/>
    <col min="1788" max="1788" width="13.7109375" customWidth="1"/>
    <col min="1789" max="1789" width="15.140625" customWidth="1"/>
    <col min="1791" max="1791" width="19.7109375" customWidth="1"/>
    <col min="1793" max="1793" width="23" customWidth="1"/>
    <col min="1794" max="1794" width="22.85546875" customWidth="1"/>
    <col min="2044" max="2044" width="13.7109375" customWidth="1"/>
    <col min="2045" max="2045" width="15.140625" customWidth="1"/>
    <col min="2047" max="2047" width="19.7109375" customWidth="1"/>
    <col min="2049" max="2049" width="23" customWidth="1"/>
    <col min="2050" max="2050" width="22.85546875" customWidth="1"/>
    <col min="2300" max="2300" width="13.7109375" customWidth="1"/>
    <col min="2301" max="2301" width="15.140625" customWidth="1"/>
    <col min="2303" max="2303" width="19.7109375" customWidth="1"/>
    <col min="2305" max="2305" width="23" customWidth="1"/>
    <col min="2306" max="2306" width="22.85546875" customWidth="1"/>
    <col min="2556" max="2556" width="13.7109375" customWidth="1"/>
    <col min="2557" max="2557" width="15.140625" customWidth="1"/>
    <col min="2559" max="2559" width="19.7109375" customWidth="1"/>
    <col min="2561" max="2561" width="23" customWidth="1"/>
    <col min="2562" max="2562" width="22.85546875" customWidth="1"/>
    <col min="2812" max="2812" width="13.7109375" customWidth="1"/>
    <col min="2813" max="2813" width="15.140625" customWidth="1"/>
    <col min="2815" max="2815" width="19.7109375" customWidth="1"/>
    <col min="2817" max="2817" width="23" customWidth="1"/>
    <col min="2818" max="2818" width="22.85546875" customWidth="1"/>
    <col min="3068" max="3068" width="13.7109375" customWidth="1"/>
    <col min="3069" max="3069" width="15.140625" customWidth="1"/>
    <col min="3071" max="3071" width="19.7109375" customWidth="1"/>
    <col min="3073" max="3073" width="23" customWidth="1"/>
    <col min="3074" max="3074" width="22.85546875" customWidth="1"/>
    <col min="3324" max="3324" width="13.7109375" customWidth="1"/>
    <col min="3325" max="3325" width="15.140625" customWidth="1"/>
    <col min="3327" max="3327" width="19.7109375" customWidth="1"/>
    <col min="3329" max="3329" width="23" customWidth="1"/>
    <col min="3330" max="3330" width="22.85546875" customWidth="1"/>
    <col min="3580" max="3580" width="13.7109375" customWidth="1"/>
    <col min="3581" max="3581" width="15.140625" customWidth="1"/>
    <col min="3583" max="3583" width="19.7109375" customWidth="1"/>
    <col min="3585" max="3585" width="23" customWidth="1"/>
    <col min="3586" max="3586" width="22.85546875" customWidth="1"/>
    <col min="3836" max="3836" width="13.7109375" customWidth="1"/>
    <col min="3837" max="3837" width="15.140625" customWidth="1"/>
    <col min="3839" max="3839" width="19.7109375" customWidth="1"/>
    <col min="3841" max="3841" width="23" customWidth="1"/>
    <col min="3842" max="3842" width="22.85546875" customWidth="1"/>
    <col min="4092" max="4092" width="13.7109375" customWidth="1"/>
    <col min="4093" max="4093" width="15.140625" customWidth="1"/>
    <col min="4095" max="4095" width="19.7109375" customWidth="1"/>
    <col min="4097" max="4097" width="23" customWidth="1"/>
    <col min="4098" max="4098" width="22.85546875" customWidth="1"/>
    <col min="4348" max="4348" width="13.7109375" customWidth="1"/>
    <col min="4349" max="4349" width="15.140625" customWidth="1"/>
    <col min="4351" max="4351" width="19.7109375" customWidth="1"/>
    <col min="4353" max="4353" width="23" customWidth="1"/>
    <col min="4354" max="4354" width="22.85546875" customWidth="1"/>
    <col min="4604" max="4604" width="13.7109375" customWidth="1"/>
    <col min="4605" max="4605" width="15.140625" customWidth="1"/>
    <col min="4607" max="4607" width="19.7109375" customWidth="1"/>
    <col min="4609" max="4609" width="23" customWidth="1"/>
    <col min="4610" max="4610" width="22.85546875" customWidth="1"/>
    <col min="4860" max="4860" width="13.7109375" customWidth="1"/>
    <col min="4861" max="4861" width="15.140625" customWidth="1"/>
    <col min="4863" max="4863" width="19.7109375" customWidth="1"/>
    <col min="4865" max="4865" width="23" customWidth="1"/>
    <col min="4866" max="4866" width="22.85546875" customWidth="1"/>
    <col min="5116" max="5116" width="13.7109375" customWidth="1"/>
    <col min="5117" max="5117" width="15.140625" customWidth="1"/>
    <col min="5119" max="5119" width="19.7109375" customWidth="1"/>
    <col min="5121" max="5121" width="23" customWidth="1"/>
    <col min="5122" max="5122" width="22.85546875" customWidth="1"/>
    <col min="5372" max="5372" width="13.7109375" customWidth="1"/>
    <col min="5373" max="5373" width="15.140625" customWidth="1"/>
    <col min="5375" max="5375" width="19.7109375" customWidth="1"/>
    <col min="5377" max="5377" width="23" customWidth="1"/>
    <col min="5378" max="5378" width="22.85546875" customWidth="1"/>
    <col min="5628" max="5628" width="13.7109375" customWidth="1"/>
    <col min="5629" max="5629" width="15.140625" customWidth="1"/>
    <col min="5631" max="5631" width="19.7109375" customWidth="1"/>
    <col min="5633" max="5633" width="23" customWidth="1"/>
    <col min="5634" max="5634" width="22.85546875" customWidth="1"/>
    <col min="5884" max="5884" width="13.7109375" customWidth="1"/>
    <col min="5885" max="5885" width="15.140625" customWidth="1"/>
    <col min="5887" max="5887" width="19.7109375" customWidth="1"/>
    <col min="5889" max="5889" width="23" customWidth="1"/>
    <col min="5890" max="5890" width="22.85546875" customWidth="1"/>
    <col min="6140" max="6140" width="13.7109375" customWidth="1"/>
    <col min="6141" max="6141" width="15.140625" customWidth="1"/>
    <col min="6143" max="6143" width="19.7109375" customWidth="1"/>
    <col min="6145" max="6145" width="23" customWidth="1"/>
    <col min="6146" max="6146" width="22.85546875" customWidth="1"/>
    <col min="6396" max="6396" width="13.7109375" customWidth="1"/>
    <col min="6397" max="6397" width="15.140625" customWidth="1"/>
    <col min="6399" max="6399" width="19.7109375" customWidth="1"/>
    <col min="6401" max="6401" width="23" customWidth="1"/>
    <col min="6402" max="6402" width="22.85546875" customWidth="1"/>
    <col min="6652" max="6652" width="13.7109375" customWidth="1"/>
    <col min="6653" max="6653" width="15.140625" customWidth="1"/>
    <col min="6655" max="6655" width="19.7109375" customWidth="1"/>
    <col min="6657" max="6657" width="23" customWidth="1"/>
    <col min="6658" max="6658" width="22.85546875" customWidth="1"/>
    <col min="6908" max="6908" width="13.7109375" customWidth="1"/>
    <col min="6909" max="6909" width="15.140625" customWidth="1"/>
    <col min="6911" max="6911" width="19.7109375" customWidth="1"/>
    <col min="6913" max="6913" width="23" customWidth="1"/>
    <col min="6914" max="6914" width="22.85546875" customWidth="1"/>
    <col min="7164" max="7164" width="13.7109375" customWidth="1"/>
    <col min="7165" max="7165" width="15.140625" customWidth="1"/>
    <col min="7167" max="7167" width="19.7109375" customWidth="1"/>
    <col min="7169" max="7169" width="23" customWidth="1"/>
    <col min="7170" max="7170" width="22.85546875" customWidth="1"/>
    <col min="7420" max="7420" width="13.7109375" customWidth="1"/>
    <col min="7421" max="7421" width="15.140625" customWidth="1"/>
    <col min="7423" max="7423" width="19.7109375" customWidth="1"/>
    <col min="7425" max="7425" width="23" customWidth="1"/>
    <col min="7426" max="7426" width="22.85546875" customWidth="1"/>
    <col min="7676" max="7676" width="13.7109375" customWidth="1"/>
    <col min="7677" max="7677" width="15.140625" customWidth="1"/>
    <col min="7679" max="7679" width="19.7109375" customWidth="1"/>
    <col min="7681" max="7681" width="23" customWidth="1"/>
    <col min="7682" max="7682" width="22.85546875" customWidth="1"/>
    <col min="7932" max="7932" width="13.7109375" customWidth="1"/>
    <col min="7933" max="7933" width="15.140625" customWidth="1"/>
    <col min="7935" max="7935" width="19.7109375" customWidth="1"/>
    <col min="7937" max="7937" width="23" customWidth="1"/>
    <col min="7938" max="7938" width="22.85546875" customWidth="1"/>
    <col min="8188" max="8188" width="13.7109375" customWidth="1"/>
    <col min="8189" max="8189" width="15.140625" customWidth="1"/>
    <col min="8191" max="8191" width="19.7109375" customWidth="1"/>
    <col min="8193" max="8193" width="23" customWidth="1"/>
    <col min="8194" max="8194" width="22.85546875" customWidth="1"/>
    <col min="8444" max="8444" width="13.7109375" customWidth="1"/>
    <col min="8445" max="8445" width="15.140625" customWidth="1"/>
    <col min="8447" max="8447" width="19.7109375" customWidth="1"/>
    <col min="8449" max="8449" width="23" customWidth="1"/>
    <col min="8450" max="8450" width="22.85546875" customWidth="1"/>
    <col min="8700" max="8700" width="13.7109375" customWidth="1"/>
    <col min="8701" max="8701" width="15.140625" customWidth="1"/>
    <col min="8703" max="8703" width="19.7109375" customWidth="1"/>
    <col min="8705" max="8705" width="23" customWidth="1"/>
    <col min="8706" max="8706" width="22.85546875" customWidth="1"/>
    <col min="8956" max="8956" width="13.7109375" customWidth="1"/>
    <col min="8957" max="8957" width="15.140625" customWidth="1"/>
    <col min="8959" max="8959" width="19.7109375" customWidth="1"/>
    <col min="8961" max="8961" width="23" customWidth="1"/>
    <col min="8962" max="8962" width="22.85546875" customWidth="1"/>
    <col min="9212" max="9212" width="13.7109375" customWidth="1"/>
    <col min="9213" max="9213" width="15.140625" customWidth="1"/>
    <col min="9215" max="9215" width="19.7109375" customWidth="1"/>
    <col min="9217" max="9217" width="23" customWidth="1"/>
    <col min="9218" max="9218" width="22.85546875" customWidth="1"/>
    <col min="9468" max="9468" width="13.7109375" customWidth="1"/>
    <col min="9469" max="9469" width="15.140625" customWidth="1"/>
    <col min="9471" max="9471" width="19.7109375" customWidth="1"/>
    <col min="9473" max="9473" width="23" customWidth="1"/>
    <col min="9474" max="9474" width="22.85546875" customWidth="1"/>
    <col min="9724" max="9724" width="13.7109375" customWidth="1"/>
    <col min="9725" max="9725" width="15.140625" customWidth="1"/>
    <col min="9727" max="9727" width="19.7109375" customWidth="1"/>
    <col min="9729" max="9729" width="23" customWidth="1"/>
    <col min="9730" max="9730" width="22.85546875" customWidth="1"/>
    <col min="9980" max="9980" width="13.7109375" customWidth="1"/>
    <col min="9981" max="9981" width="15.140625" customWidth="1"/>
    <col min="9983" max="9983" width="19.7109375" customWidth="1"/>
    <col min="9985" max="9985" width="23" customWidth="1"/>
    <col min="9986" max="9986" width="22.85546875" customWidth="1"/>
    <col min="10236" max="10236" width="13.7109375" customWidth="1"/>
    <col min="10237" max="10237" width="15.140625" customWidth="1"/>
    <col min="10239" max="10239" width="19.7109375" customWidth="1"/>
    <col min="10241" max="10241" width="23" customWidth="1"/>
    <col min="10242" max="10242" width="22.85546875" customWidth="1"/>
    <col min="10492" max="10492" width="13.7109375" customWidth="1"/>
    <col min="10493" max="10493" width="15.140625" customWidth="1"/>
    <col min="10495" max="10495" width="19.7109375" customWidth="1"/>
    <col min="10497" max="10497" width="23" customWidth="1"/>
    <col min="10498" max="10498" width="22.85546875" customWidth="1"/>
    <col min="10748" max="10748" width="13.7109375" customWidth="1"/>
    <col min="10749" max="10749" width="15.140625" customWidth="1"/>
    <col min="10751" max="10751" width="19.7109375" customWidth="1"/>
    <col min="10753" max="10753" width="23" customWidth="1"/>
    <col min="10754" max="10754" width="22.85546875" customWidth="1"/>
    <col min="11004" max="11004" width="13.7109375" customWidth="1"/>
    <col min="11005" max="11005" width="15.140625" customWidth="1"/>
    <col min="11007" max="11007" width="19.7109375" customWidth="1"/>
    <col min="11009" max="11009" width="23" customWidth="1"/>
    <col min="11010" max="11010" width="22.85546875" customWidth="1"/>
    <col min="11260" max="11260" width="13.7109375" customWidth="1"/>
    <col min="11261" max="11261" width="15.140625" customWidth="1"/>
    <col min="11263" max="11263" width="19.7109375" customWidth="1"/>
    <col min="11265" max="11265" width="23" customWidth="1"/>
    <col min="11266" max="11266" width="22.85546875" customWidth="1"/>
    <col min="11516" max="11516" width="13.7109375" customWidth="1"/>
    <col min="11517" max="11517" width="15.140625" customWidth="1"/>
    <col min="11519" max="11519" width="19.7109375" customWidth="1"/>
    <col min="11521" max="11521" width="23" customWidth="1"/>
    <col min="11522" max="11522" width="22.85546875" customWidth="1"/>
    <col min="11772" max="11772" width="13.7109375" customWidth="1"/>
    <col min="11773" max="11773" width="15.140625" customWidth="1"/>
    <col min="11775" max="11775" width="19.7109375" customWidth="1"/>
    <col min="11777" max="11777" width="23" customWidth="1"/>
    <col min="11778" max="11778" width="22.85546875" customWidth="1"/>
    <col min="12028" max="12028" width="13.7109375" customWidth="1"/>
    <col min="12029" max="12029" width="15.140625" customWidth="1"/>
    <col min="12031" max="12031" width="19.7109375" customWidth="1"/>
    <col min="12033" max="12033" width="23" customWidth="1"/>
    <col min="12034" max="12034" width="22.85546875" customWidth="1"/>
    <col min="12284" max="12284" width="13.7109375" customWidth="1"/>
    <col min="12285" max="12285" width="15.140625" customWidth="1"/>
    <col min="12287" max="12287" width="19.7109375" customWidth="1"/>
    <col min="12289" max="12289" width="23" customWidth="1"/>
    <col min="12290" max="12290" width="22.85546875" customWidth="1"/>
    <col min="12540" max="12540" width="13.7109375" customWidth="1"/>
    <col min="12541" max="12541" width="15.140625" customWidth="1"/>
    <col min="12543" max="12543" width="19.7109375" customWidth="1"/>
    <col min="12545" max="12545" width="23" customWidth="1"/>
    <col min="12546" max="12546" width="22.85546875" customWidth="1"/>
    <col min="12796" max="12796" width="13.7109375" customWidth="1"/>
    <col min="12797" max="12797" width="15.140625" customWidth="1"/>
    <col min="12799" max="12799" width="19.7109375" customWidth="1"/>
    <col min="12801" max="12801" width="23" customWidth="1"/>
    <col min="12802" max="12802" width="22.85546875" customWidth="1"/>
    <col min="13052" max="13052" width="13.7109375" customWidth="1"/>
    <col min="13053" max="13053" width="15.140625" customWidth="1"/>
    <col min="13055" max="13055" width="19.7109375" customWidth="1"/>
    <col min="13057" max="13057" width="23" customWidth="1"/>
    <col min="13058" max="13058" width="22.85546875" customWidth="1"/>
    <col min="13308" max="13308" width="13.7109375" customWidth="1"/>
    <col min="13309" max="13309" width="15.140625" customWidth="1"/>
    <col min="13311" max="13311" width="19.7109375" customWidth="1"/>
    <col min="13313" max="13313" width="23" customWidth="1"/>
    <col min="13314" max="13314" width="22.85546875" customWidth="1"/>
    <col min="13564" max="13564" width="13.7109375" customWidth="1"/>
    <col min="13565" max="13565" width="15.140625" customWidth="1"/>
    <col min="13567" max="13567" width="19.7109375" customWidth="1"/>
    <col min="13569" max="13569" width="23" customWidth="1"/>
    <col min="13570" max="13570" width="22.85546875" customWidth="1"/>
    <col min="13820" max="13820" width="13.7109375" customWidth="1"/>
    <col min="13821" max="13821" width="15.140625" customWidth="1"/>
    <col min="13823" max="13823" width="19.7109375" customWidth="1"/>
    <col min="13825" max="13825" width="23" customWidth="1"/>
    <col min="13826" max="13826" width="22.85546875" customWidth="1"/>
    <col min="14076" max="14076" width="13.7109375" customWidth="1"/>
    <col min="14077" max="14077" width="15.140625" customWidth="1"/>
    <col min="14079" max="14079" width="19.7109375" customWidth="1"/>
    <col min="14081" max="14081" width="23" customWidth="1"/>
    <col min="14082" max="14082" width="22.85546875" customWidth="1"/>
    <col min="14332" max="14332" width="13.7109375" customWidth="1"/>
    <col min="14333" max="14333" width="15.140625" customWidth="1"/>
    <col min="14335" max="14335" width="19.7109375" customWidth="1"/>
    <col min="14337" max="14337" width="23" customWidth="1"/>
    <col min="14338" max="14338" width="22.85546875" customWidth="1"/>
    <col min="14588" max="14588" width="13.7109375" customWidth="1"/>
    <col min="14589" max="14589" width="15.140625" customWidth="1"/>
    <col min="14591" max="14591" width="19.7109375" customWidth="1"/>
    <col min="14593" max="14593" width="23" customWidth="1"/>
    <col min="14594" max="14594" width="22.85546875" customWidth="1"/>
    <col min="14844" max="14844" width="13.7109375" customWidth="1"/>
    <col min="14845" max="14845" width="15.140625" customWidth="1"/>
    <col min="14847" max="14847" width="19.7109375" customWidth="1"/>
    <col min="14849" max="14849" width="23" customWidth="1"/>
    <col min="14850" max="14850" width="22.85546875" customWidth="1"/>
    <col min="15100" max="15100" width="13.7109375" customWidth="1"/>
    <col min="15101" max="15101" width="15.140625" customWidth="1"/>
    <col min="15103" max="15103" width="19.7109375" customWidth="1"/>
    <col min="15105" max="15105" width="23" customWidth="1"/>
    <col min="15106" max="15106" width="22.85546875" customWidth="1"/>
    <col min="15356" max="15356" width="13.7109375" customWidth="1"/>
    <col min="15357" max="15357" width="15.140625" customWidth="1"/>
    <col min="15359" max="15359" width="19.7109375" customWidth="1"/>
    <col min="15361" max="15361" width="23" customWidth="1"/>
    <col min="15362" max="15362" width="22.85546875" customWidth="1"/>
    <col min="15612" max="15612" width="13.7109375" customWidth="1"/>
    <col min="15613" max="15613" width="15.140625" customWidth="1"/>
    <col min="15615" max="15615" width="19.7109375" customWidth="1"/>
    <col min="15617" max="15617" width="23" customWidth="1"/>
    <col min="15618" max="15618" width="22.85546875" customWidth="1"/>
    <col min="15868" max="15868" width="13.7109375" customWidth="1"/>
    <col min="15869" max="15869" width="15.140625" customWidth="1"/>
    <col min="15871" max="15871" width="19.7109375" customWidth="1"/>
    <col min="15873" max="15873" width="23" customWidth="1"/>
    <col min="15874" max="15874" width="22.85546875" customWidth="1"/>
    <col min="16124" max="16124" width="13.7109375" customWidth="1"/>
    <col min="16125" max="16125" width="15.140625" customWidth="1"/>
    <col min="16127" max="16127" width="19.7109375" customWidth="1"/>
    <col min="16129" max="16129" width="23" customWidth="1"/>
    <col min="16130" max="16130" width="22.85546875" customWidth="1"/>
  </cols>
  <sheetData>
    <row r="1" spans="1:3" ht="51" customHeight="1">
      <c r="A1" s="259" t="s">
        <v>170</v>
      </c>
      <c r="B1" s="260"/>
      <c r="C1" s="260"/>
    </row>
    <row r="2" spans="1:3" s="5" customFormat="1" ht="16.5">
      <c r="A2" s="261" t="s">
        <v>149</v>
      </c>
      <c r="B2" s="261"/>
      <c r="C2" s="261"/>
    </row>
    <row r="3" spans="1:3" s="5" customFormat="1">
      <c r="A3" s="29" t="s">
        <v>16</v>
      </c>
      <c r="B3" s="72">
        <v>26</v>
      </c>
      <c r="C3" s="73"/>
    </row>
    <row r="4" spans="1:3" ht="18" customHeight="1">
      <c r="A4" s="29" t="s">
        <v>17</v>
      </c>
      <c r="B4" s="74" t="s">
        <v>98</v>
      </c>
      <c r="C4" s="75"/>
    </row>
    <row r="5" spans="1:3" ht="40.5" customHeight="1" thickBot="1">
      <c r="A5" s="31" t="s">
        <v>79</v>
      </c>
      <c r="B5" s="76" t="s">
        <v>564</v>
      </c>
      <c r="C5" s="77"/>
    </row>
    <row r="6" spans="1:3" ht="18" customHeight="1" thickBot="1">
      <c r="A6" s="262" t="s">
        <v>124</v>
      </c>
      <c r="B6" s="78">
        <v>100001</v>
      </c>
      <c r="C6" s="79"/>
    </row>
    <row r="7" spans="1:3" ht="18" customHeight="1" thickBot="1">
      <c r="A7" s="263"/>
      <c r="B7" s="78">
        <v>100002</v>
      </c>
      <c r="C7" s="79"/>
    </row>
    <row r="8" spans="1:3" ht="15.75" thickBot="1">
      <c r="A8" s="263"/>
      <c r="B8" s="78">
        <v>100003</v>
      </c>
      <c r="C8" s="79"/>
    </row>
    <row r="9" spans="1:3" ht="15.75" thickBot="1">
      <c r="A9" s="263"/>
      <c r="B9" s="78">
        <v>100004</v>
      </c>
      <c r="C9" s="79"/>
    </row>
    <row r="10" spans="1:3" ht="15.75" thickBot="1">
      <c r="A10" s="263"/>
      <c r="B10" s="78">
        <v>100005</v>
      </c>
      <c r="C10" s="79"/>
    </row>
    <row r="11" spans="1:3">
      <c r="B11" s="5"/>
    </row>
    <row r="12" spans="1:3">
      <c r="B12" s="5"/>
    </row>
    <row r="13" spans="1:3">
      <c r="B13" s="5"/>
    </row>
    <row r="14" spans="1:3">
      <c r="B14" s="5"/>
    </row>
    <row r="15" spans="1:3">
      <c r="B15" s="5"/>
    </row>
    <row r="16" spans="1:3">
      <c r="B16" s="5"/>
    </row>
    <row r="17" spans="2:2">
      <c r="B17" s="5"/>
    </row>
    <row r="18" spans="2:2">
      <c r="B18" s="5"/>
    </row>
    <row r="19" spans="2:2">
      <c r="B19" s="5"/>
    </row>
    <row r="20" spans="2:2">
      <c r="B20" s="5"/>
    </row>
    <row r="21" spans="2:2">
      <c r="B21" s="5"/>
    </row>
    <row r="22" spans="2:2">
      <c r="B22" s="5"/>
    </row>
    <row r="23" spans="2:2">
      <c r="B23" s="5"/>
    </row>
    <row r="24" spans="2:2">
      <c r="B24" s="5"/>
    </row>
    <row r="25" spans="2:2">
      <c r="B25" s="5"/>
    </row>
    <row r="26" spans="2:2">
      <c r="B26" s="5"/>
    </row>
    <row r="27" spans="2:2">
      <c r="B27" s="5"/>
    </row>
    <row r="28" spans="2:2">
      <c r="B28" s="5"/>
    </row>
    <row r="29" spans="2:2">
      <c r="B29" s="5"/>
    </row>
    <row r="30" spans="2:2">
      <c r="B30" s="5"/>
    </row>
    <row r="31" spans="2:2">
      <c r="B31" s="5"/>
    </row>
    <row r="32" spans="2:2">
      <c r="B32" s="5"/>
    </row>
    <row r="33" spans="2:2">
      <c r="B33" s="5"/>
    </row>
    <row r="34" spans="2:2">
      <c r="B34" s="5"/>
    </row>
    <row r="35" spans="2:2">
      <c r="B35" s="5"/>
    </row>
  </sheetData>
  <dataConsolidate/>
  <mergeCells count="3">
    <mergeCell ref="A1:C1"/>
    <mergeCell ref="A2:C2"/>
    <mergeCell ref="A6:A10"/>
  </mergeCells>
  <dataValidations xWindow="932" yWindow="437" count="10">
    <dataValidation type="textLength" allowBlank="1" showInputMessage="1" showErrorMessage="1" promptTitle="Definición" prompt="Definición de la temática que se agrupa._x000a__x000a_EJEMPLO: _x000a__x000a_Inventario de la información inmobiliaria en forma de registro administrativo, adjunto al Estado sea éste centralizado o descentralizado._x000a__x000a__x000a_" sqref="WVE983034:WVJ983034 IS5:IX5 SO5:ST5 ACK5:ACP5 AMG5:AML5 AWC5:AWH5 BFY5:BGD5 BPU5:BPZ5 BZQ5:BZV5 CJM5:CJR5 CTI5:CTN5 DDE5:DDJ5 DNA5:DNF5 DWW5:DXB5 EGS5:EGX5 EQO5:EQT5 FAK5:FAP5 FKG5:FKL5 FUC5:FUH5 GDY5:GED5 GNU5:GNZ5 GXQ5:GXV5 HHM5:HHR5 HRI5:HRN5 IBE5:IBJ5 ILA5:ILF5 IUW5:IVB5 JES5:JEX5 JOO5:JOT5 JYK5:JYP5 KIG5:KIL5 KSC5:KSH5 LBY5:LCD5 LLU5:LLZ5 LVQ5:LVV5 MFM5:MFR5 MPI5:MPN5 MZE5:MZJ5 NJA5:NJF5 NSW5:NTB5 OCS5:OCX5 OMO5:OMT5 OWK5:OWP5 PGG5:PGL5 PQC5:PQH5 PZY5:QAD5 QJU5:QJZ5 QTQ5:QTV5 RDM5:RDR5 RNI5:RNN5 RXE5:RXJ5 SHA5:SHF5 SQW5:SRB5 TAS5:TAX5 TKO5:TKT5 TUK5:TUP5 UEG5:UEL5 UOC5:UOH5 UXY5:UYD5 VHU5:VHZ5 VRQ5:VRV5 WBM5:WBR5 WLI5:WLN5 WVE5:WVJ5 B65530:C65530 IS65530:IX65530 SO65530:ST65530 ACK65530:ACP65530 AMG65530:AML65530 AWC65530:AWH65530 BFY65530:BGD65530 BPU65530:BPZ65530 BZQ65530:BZV65530 CJM65530:CJR65530 CTI65530:CTN65530 DDE65530:DDJ65530 DNA65530:DNF65530 DWW65530:DXB65530 EGS65530:EGX65530 EQO65530:EQT65530 FAK65530:FAP65530 FKG65530:FKL65530 FUC65530:FUH65530 GDY65530:GED65530 GNU65530:GNZ65530 GXQ65530:GXV65530 HHM65530:HHR65530 HRI65530:HRN65530 IBE65530:IBJ65530 ILA65530:ILF65530 IUW65530:IVB65530 JES65530:JEX65530 JOO65530:JOT65530 JYK65530:JYP65530 KIG65530:KIL65530 KSC65530:KSH65530 LBY65530:LCD65530 LLU65530:LLZ65530 LVQ65530:LVV65530 MFM65530:MFR65530 MPI65530:MPN65530 MZE65530:MZJ65530 NJA65530:NJF65530 NSW65530:NTB65530 OCS65530:OCX65530 OMO65530:OMT65530 OWK65530:OWP65530 PGG65530:PGL65530 PQC65530:PQH65530 PZY65530:QAD65530 QJU65530:QJZ65530 QTQ65530:QTV65530 RDM65530:RDR65530 RNI65530:RNN65530 RXE65530:RXJ65530 SHA65530:SHF65530 SQW65530:SRB65530 TAS65530:TAX65530 TKO65530:TKT65530 TUK65530:TUP65530 UEG65530:UEL65530 UOC65530:UOH65530 UXY65530:UYD65530 VHU65530:VHZ65530 VRQ65530:VRV65530 WBM65530:WBR65530 WLI65530:WLN65530 WVE65530:WVJ65530 B131066:C131066 IS131066:IX131066 SO131066:ST131066 ACK131066:ACP131066 AMG131066:AML131066 AWC131066:AWH131066 BFY131066:BGD131066 BPU131066:BPZ131066 BZQ131066:BZV131066 CJM131066:CJR131066 CTI131066:CTN131066 DDE131066:DDJ131066 DNA131066:DNF131066 DWW131066:DXB131066 EGS131066:EGX131066 EQO131066:EQT131066 FAK131066:FAP131066 FKG131066:FKL131066 FUC131066:FUH131066 GDY131066:GED131066 GNU131066:GNZ131066 GXQ131066:GXV131066 HHM131066:HHR131066 HRI131066:HRN131066 IBE131066:IBJ131066 ILA131066:ILF131066 IUW131066:IVB131066 JES131066:JEX131066 JOO131066:JOT131066 JYK131066:JYP131066 KIG131066:KIL131066 KSC131066:KSH131066 LBY131066:LCD131066 LLU131066:LLZ131066 LVQ131066:LVV131066 MFM131066:MFR131066 MPI131066:MPN131066 MZE131066:MZJ131066 NJA131066:NJF131066 NSW131066:NTB131066 OCS131066:OCX131066 OMO131066:OMT131066 OWK131066:OWP131066 PGG131066:PGL131066 PQC131066:PQH131066 PZY131066:QAD131066 QJU131066:QJZ131066 QTQ131066:QTV131066 RDM131066:RDR131066 RNI131066:RNN131066 RXE131066:RXJ131066 SHA131066:SHF131066 SQW131066:SRB131066 TAS131066:TAX131066 TKO131066:TKT131066 TUK131066:TUP131066 UEG131066:UEL131066 UOC131066:UOH131066 UXY131066:UYD131066 VHU131066:VHZ131066 VRQ131066:VRV131066 WBM131066:WBR131066 WLI131066:WLN131066 WVE131066:WVJ131066 B196602:C196602 IS196602:IX196602 SO196602:ST196602 ACK196602:ACP196602 AMG196602:AML196602 AWC196602:AWH196602 BFY196602:BGD196602 BPU196602:BPZ196602 BZQ196602:BZV196602 CJM196602:CJR196602 CTI196602:CTN196602 DDE196602:DDJ196602 DNA196602:DNF196602 DWW196602:DXB196602 EGS196602:EGX196602 EQO196602:EQT196602 FAK196602:FAP196602 FKG196602:FKL196602 FUC196602:FUH196602 GDY196602:GED196602 GNU196602:GNZ196602 GXQ196602:GXV196602 HHM196602:HHR196602 HRI196602:HRN196602 IBE196602:IBJ196602 ILA196602:ILF196602 IUW196602:IVB196602 JES196602:JEX196602 JOO196602:JOT196602 JYK196602:JYP196602 KIG196602:KIL196602 KSC196602:KSH196602 LBY196602:LCD196602 LLU196602:LLZ196602 LVQ196602:LVV196602 MFM196602:MFR196602 MPI196602:MPN196602 MZE196602:MZJ196602 NJA196602:NJF196602 NSW196602:NTB196602 OCS196602:OCX196602 OMO196602:OMT196602 OWK196602:OWP196602 PGG196602:PGL196602 PQC196602:PQH196602 PZY196602:QAD196602 QJU196602:QJZ196602 QTQ196602:QTV196602 RDM196602:RDR196602 RNI196602:RNN196602 RXE196602:RXJ196602 SHA196602:SHF196602 SQW196602:SRB196602 TAS196602:TAX196602 TKO196602:TKT196602 TUK196602:TUP196602 UEG196602:UEL196602 UOC196602:UOH196602 UXY196602:UYD196602 VHU196602:VHZ196602 VRQ196602:VRV196602 WBM196602:WBR196602 WLI196602:WLN196602 WVE196602:WVJ196602 B262138:C262138 IS262138:IX262138 SO262138:ST262138 ACK262138:ACP262138 AMG262138:AML262138 AWC262138:AWH262138 BFY262138:BGD262138 BPU262138:BPZ262138 BZQ262138:BZV262138 CJM262138:CJR262138 CTI262138:CTN262138 DDE262138:DDJ262138 DNA262138:DNF262138 DWW262138:DXB262138 EGS262138:EGX262138 EQO262138:EQT262138 FAK262138:FAP262138 FKG262138:FKL262138 FUC262138:FUH262138 GDY262138:GED262138 GNU262138:GNZ262138 GXQ262138:GXV262138 HHM262138:HHR262138 HRI262138:HRN262138 IBE262138:IBJ262138 ILA262138:ILF262138 IUW262138:IVB262138 JES262138:JEX262138 JOO262138:JOT262138 JYK262138:JYP262138 KIG262138:KIL262138 KSC262138:KSH262138 LBY262138:LCD262138 LLU262138:LLZ262138 LVQ262138:LVV262138 MFM262138:MFR262138 MPI262138:MPN262138 MZE262138:MZJ262138 NJA262138:NJF262138 NSW262138:NTB262138 OCS262138:OCX262138 OMO262138:OMT262138 OWK262138:OWP262138 PGG262138:PGL262138 PQC262138:PQH262138 PZY262138:QAD262138 QJU262138:QJZ262138 QTQ262138:QTV262138 RDM262138:RDR262138 RNI262138:RNN262138 RXE262138:RXJ262138 SHA262138:SHF262138 SQW262138:SRB262138 TAS262138:TAX262138 TKO262138:TKT262138 TUK262138:TUP262138 UEG262138:UEL262138 UOC262138:UOH262138 UXY262138:UYD262138 VHU262138:VHZ262138 VRQ262138:VRV262138 WBM262138:WBR262138 WLI262138:WLN262138 WVE262138:WVJ262138 B327674:C327674 IS327674:IX327674 SO327674:ST327674 ACK327674:ACP327674 AMG327674:AML327674 AWC327674:AWH327674 BFY327674:BGD327674 BPU327674:BPZ327674 BZQ327674:BZV327674 CJM327674:CJR327674 CTI327674:CTN327674 DDE327674:DDJ327674 DNA327674:DNF327674 DWW327674:DXB327674 EGS327674:EGX327674 EQO327674:EQT327674 FAK327674:FAP327674 FKG327674:FKL327674 FUC327674:FUH327674 GDY327674:GED327674 GNU327674:GNZ327674 GXQ327674:GXV327674 HHM327674:HHR327674 HRI327674:HRN327674 IBE327674:IBJ327674 ILA327674:ILF327674 IUW327674:IVB327674 JES327674:JEX327674 JOO327674:JOT327674 JYK327674:JYP327674 KIG327674:KIL327674 KSC327674:KSH327674 LBY327674:LCD327674 LLU327674:LLZ327674 LVQ327674:LVV327674 MFM327674:MFR327674 MPI327674:MPN327674 MZE327674:MZJ327674 NJA327674:NJF327674 NSW327674:NTB327674 OCS327674:OCX327674 OMO327674:OMT327674 OWK327674:OWP327674 PGG327674:PGL327674 PQC327674:PQH327674 PZY327674:QAD327674 QJU327674:QJZ327674 QTQ327674:QTV327674 RDM327674:RDR327674 RNI327674:RNN327674 RXE327674:RXJ327674 SHA327674:SHF327674 SQW327674:SRB327674 TAS327674:TAX327674 TKO327674:TKT327674 TUK327674:TUP327674 UEG327674:UEL327674 UOC327674:UOH327674 UXY327674:UYD327674 VHU327674:VHZ327674 VRQ327674:VRV327674 WBM327674:WBR327674 WLI327674:WLN327674 WVE327674:WVJ327674 B393210:C393210 IS393210:IX393210 SO393210:ST393210 ACK393210:ACP393210 AMG393210:AML393210 AWC393210:AWH393210 BFY393210:BGD393210 BPU393210:BPZ393210 BZQ393210:BZV393210 CJM393210:CJR393210 CTI393210:CTN393210 DDE393210:DDJ393210 DNA393210:DNF393210 DWW393210:DXB393210 EGS393210:EGX393210 EQO393210:EQT393210 FAK393210:FAP393210 FKG393210:FKL393210 FUC393210:FUH393210 GDY393210:GED393210 GNU393210:GNZ393210 GXQ393210:GXV393210 HHM393210:HHR393210 HRI393210:HRN393210 IBE393210:IBJ393210 ILA393210:ILF393210 IUW393210:IVB393210 JES393210:JEX393210 JOO393210:JOT393210 JYK393210:JYP393210 KIG393210:KIL393210 KSC393210:KSH393210 LBY393210:LCD393210 LLU393210:LLZ393210 LVQ393210:LVV393210 MFM393210:MFR393210 MPI393210:MPN393210 MZE393210:MZJ393210 NJA393210:NJF393210 NSW393210:NTB393210 OCS393210:OCX393210 OMO393210:OMT393210 OWK393210:OWP393210 PGG393210:PGL393210 PQC393210:PQH393210 PZY393210:QAD393210 QJU393210:QJZ393210 QTQ393210:QTV393210 RDM393210:RDR393210 RNI393210:RNN393210 RXE393210:RXJ393210 SHA393210:SHF393210 SQW393210:SRB393210 TAS393210:TAX393210 TKO393210:TKT393210 TUK393210:TUP393210 UEG393210:UEL393210 UOC393210:UOH393210 UXY393210:UYD393210 VHU393210:VHZ393210 VRQ393210:VRV393210 WBM393210:WBR393210 WLI393210:WLN393210 WVE393210:WVJ393210 B458746:C458746 IS458746:IX458746 SO458746:ST458746 ACK458746:ACP458746 AMG458746:AML458746 AWC458746:AWH458746 BFY458746:BGD458746 BPU458746:BPZ458746 BZQ458746:BZV458746 CJM458746:CJR458746 CTI458746:CTN458746 DDE458746:DDJ458746 DNA458746:DNF458746 DWW458746:DXB458746 EGS458746:EGX458746 EQO458746:EQT458746 FAK458746:FAP458746 FKG458746:FKL458746 FUC458746:FUH458746 GDY458746:GED458746 GNU458746:GNZ458746 GXQ458746:GXV458746 HHM458746:HHR458746 HRI458746:HRN458746 IBE458746:IBJ458746 ILA458746:ILF458746 IUW458746:IVB458746 JES458746:JEX458746 JOO458746:JOT458746 JYK458746:JYP458746 KIG458746:KIL458746 KSC458746:KSH458746 LBY458746:LCD458746 LLU458746:LLZ458746 LVQ458746:LVV458746 MFM458746:MFR458746 MPI458746:MPN458746 MZE458746:MZJ458746 NJA458746:NJF458746 NSW458746:NTB458746 OCS458746:OCX458746 OMO458746:OMT458746 OWK458746:OWP458746 PGG458746:PGL458746 PQC458746:PQH458746 PZY458746:QAD458746 QJU458746:QJZ458746 QTQ458746:QTV458746 RDM458746:RDR458746 RNI458746:RNN458746 RXE458746:RXJ458746 SHA458746:SHF458746 SQW458746:SRB458746 TAS458746:TAX458746 TKO458746:TKT458746 TUK458746:TUP458746 UEG458746:UEL458746 UOC458746:UOH458746 UXY458746:UYD458746 VHU458746:VHZ458746 VRQ458746:VRV458746 WBM458746:WBR458746 WLI458746:WLN458746 WVE458746:WVJ458746 B524282:C524282 IS524282:IX524282 SO524282:ST524282 ACK524282:ACP524282 AMG524282:AML524282 AWC524282:AWH524282 BFY524282:BGD524282 BPU524282:BPZ524282 BZQ524282:BZV524282 CJM524282:CJR524282 CTI524282:CTN524282 DDE524282:DDJ524282 DNA524282:DNF524282 DWW524282:DXB524282 EGS524282:EGX524282 EQO524282:EQT524282 FAK524282:FAP524282 FKG524282:FKL524282 FUC524282:FUH524282 GDY524282:GED524282 GNU524282:GNZ524282 GXQ524282:GXV524282 HHM524282:HHR524282 HRI524282:HRN524282 IBE524282:IBJ524282 ILA524282:ILF524282 IUW524282:IVB524282 JES524282:JEX524282 JOO524282:JOT524282 JYK524282:JYP524282 KIG524282:KIL524282 KSC524282:KSH524282 LBY524282:LCD524282 LLU524282:LLZ524282 LVQ524282:LVV524282 MFM524282:MFR524282 MPI524282:MPN524282 MZE524282:MZJ524282 NJA524282:NJF524282 NSW524282:NTB524282 OCS524282:OCX524282 OMO524282:OMT524282 OWK524282:OWP524282 PGG524282:PGL524282 PQC524282:PQH524282 PZY524282:QAD524282 QJU524282:QJZ524282 QTQ524282:QTV524282 RDM524282:RDR524282 RNI524282:RNN524282 RXE524282:RXJ524282 SHA524282:SHF524282 SQW524282:SRB524282 TAS524282:TAX524282 TKO524282:TKT524282 TUK524282:TUP524282 UEG524282:UEL524282 UOC524282:UOH524282 UXY524282:UYD524282 VHU524282:VHZ524282 VRQ524282:VRV524282 WBM524282:WBR524282 WLI524282:WLN524282 WVE524282:WVJ524282 B589818:C589818 IS589818:IX589818 SO589818:ST589818 ACK589818:ACP589818 AMG589818:AML589818 AWC589818:AWH589818 BFY589818:BGD589818 BPU589818:BPZ589818 BZQ589818:BZV589818 CJM589818:CJR589818 CTI589818:CTN589818 DDE589818:DDJ589818 DNA589818:DNF589818 DWW589818:DXB589818 EGS589818:EGX589818 EQO589818:EQT589818 FAK589818:FAP589818 FKG589818:FKL589818 FUC589818:FUH589818 GDY589818:GED589818 GNU589818:GNZ589818 GXQ589818:GXV589818 HHM589818:HHR589818 HRI589818:HRN589818 IBE589818:IBJ589818 ILA589818:ILF589818 IUW589818:IVB589818 JES589818:JEX589818 JOO589818:JOT589818 JYK589818:JYP589818 KIG589818:KIL589818 KSC589818:KSH589818 LBY589818:LCD589818 LLU589818:LLZ589818 LVQ589818:LVV589818 MFM589818:MFR589818 MPI589818:MPN589818 MZE589818:MZJ589818 NJA589818:NJF589818 NSW589818:NTB589818 OCS589818:OCX589818 OMO589818:OMT589818 OWK589818:OWP589818 PGG589818:PGL589818 PQC589818:PQH589818 PZY589818:QAD589818 QJU589818:QJZ589818 QTQ589818:QTV589818 RDM589818:RDR589818 RNI589818:RNN589818 RXE589818:RXJ589818 SHA589818:SHF589818 SQW589818:SRB589818 TAS589818:TAX589818 TKO589818:TKT589818 TUK589818:TUP589818 UEG589818:UEL589818 UOC589818:UOH589818 UXY589818:UYD589818 VHU589818:VHZ589818 VRQ589818:VRV589818 WBM589818:WBR589818 WLI589818:WLN589818 WVE589818:WVJ589818 B655354:C655354 IS655354:IX655354 SO655354:ST655354 ACK655354:ACP655354 AMG655354:AML655354 AWC655354:AWH655354 BFY655354:BGD655354 BPU655354:BPZ655354 BZQ655354:BZV655354 CJM655354:CJR655354 CTI655354:CTN655354 DDE655354:DDJ655354 DNA655354:DNF655354 DWW655354:DXB655354 EGS655354:EGX655354 EQO655354:EQT655354 FAK655354:FAP655354 FKG655354:FKL655354 FUC655354:FUH655354 GDY655354:GED655354 GNU655354:GNZ655354 GXQ655354:GXV655354 HHM655354:HHR655354 HRI655354:HRN655354 IBE655354:IBJ655354 ILA655354:ILF655354 IUW655354:IVB655354 JES655354:JEX655354 JOO655354:JOT655354 JYK655354:JYP655354 KIG655354:KIL655354 KSC655354:KSH655354 LBY655354:LCD655354 LLU655354:LLZ655354 LVQ655354:LVV655354 MFM655354:MFR655354 MPI655354:MPN655354 MZE655354:MZJ655354 NJA655354:NJF655354 NSW655354:NTB655354 OCS655354:OCX655354 OMO655354:OMT655354 OWK655354:OWP655354 PGG655354:PGL655354 PQC655354:PQH655354 PZY655354:QAD655354 QJU655354:QJZ655354 QTQ655354:QTV655354 RDM655354:RDR655354 RNI655354:RNN655354 RXE655354:RXJ655354 SHA655354:SHF655354 SQW655354:SRB655354 TAS655354:TAX655354 TKO655354:TKT655354 TUK655354:TUP655354 UEG655354:UEL655354 UOC655354:UOH655354 UXY655354:UYD655354 VHU655354:VHZ655354 VRQ655354:VRV655354 WBM655354:WBR655354 WLI655354:WLN655354 WVE655354:WVJ655354 B720890:C720890 IS720890:IX720890 SO720890:ST720890 ACK720890:ACP720890 AMG720890:AML720890 AWC720890:AWH720890 BFY720890:BGD720890 BPU720890:BPZ720890 BZQ720890:BZV720890 CJM720890:CJR720890 CTI720890:CTN720890 DDE720890:DDJ720890 DNA720890:DNF720890 DWW720890:DXB720890 EGS720890:EGX720890 EQO720890:EQT720890 FAK720890:FAP720890 FKG720890:FKL720890 FUC720890:FUH720890 GDY720890:GED720890 GNU720890:GNZ720890 GXQ720890:GXV720890 HHM720890:HHR720890 HRI720890:HRN720890 IBE720890:IBJ720890 ILA720890:ILF720890 IUW720890:IVB720890 JES720890:JEX720890 JOO720890:JOT720890 JYK720890:JYP720890 KIG720890:KIL720890 KSC720890:KSH720890 LBY720890:LCD720890 LLU720890:LLZ720890 LVQ720890:LVV720890 MFM720890:MFR720890 MPI720890:MPN720890 MZE720890:MZJ720890 NJA720890:NJF720890 NSW720890:NTB720890 OCS720890:OCX720890 OMO720890:OMT720890 OWK720890:OWP720890 PGG720890:PGL720890 PQC720890:PQH720890 PZY720890:QAD720890 QJU720890:QJZ720890 QTQ720890:QTV720890 RDM720890:RDR720890 RNI720890:RNN720890 RXE720890:RXJ720890 SHA720890:SHF720890 SQW720890:SRB720890 TAS720890:TAX720890 TKO720890:TKT720890 TUK720890:TUP720890 UEG720890:UEL720890 UOC720890:UOH720890 UXY720890:UYD720890 VHU720890:VHZ720890 VRQ720890:VRV720890 WBM720890:WBR720890 WLI720890:WLN720890 WVE720890:WVJ720890 B786426:C786426 IS786426:IX786426 SO786426:ST786426 ACK786426:ACP786426 AMG786426:AML786426 AWC786426:AWH786426 BFY786426:BGD786426 BPU786426:BPZ786426 BZQ786426:BZV786426 CJM786426:CJR786426 CTI786426:CTN786426 DDE786426:DDJ786426 DNA786426:DNF786426 DWW786426:DXB786426 EGS786426:EGX786426 EQO786426:EQT786426 FAK786426:FAP786426 FKG786426:FKL786426 FUC786426:FUH786426 GDY786426:GED786426 GNU786426:GNZ786426 GXQ786426:GXV786426 HHM786426:HHR786426 HRI786426:HRN786426 IBE786426:IBJ786426 ILA786426:ILF786426 IUW786426:IVB786426 JES786426:JEX786426 JOO786426:JOT786426 JYK786426:JYP786426 KIG786426:KIL786426 KSC786426:KSH786426 LBY786426:LCD786426 LLU786426:LLZ786426 LVQ786426:LVV786426 MFM786426:MFR786426 MPI786426:MPN786426 MZE786426:MZJ786426 NJA786426:NJF786426 NSW786426:NTB786426 OCS786426:OCX786426 OMO786426:OMT786426 OWK786426:OWP786426 PGG786426:PGL786426 PQC786426:PQH786426 PZY786426:QAD786426 QJU786426:QJZ786426 QTQ786426:QTV786426 RDM786426:RDR786426 RNI786426:RNN786426 RXE786426:RXJ786426 SHA786426:SHF786426 SQW786426:SRB786426 TAS786426:TAX786426 TKO786426:TKT786426 TUK786426:TUP786426 UEG786426:UEL786426 UOC786426:UOH786426 UXY786426:UYD786426 VHU786426:VHZ786426 VRQ786426:VRV786426 WBM786426:WBR786426 WLI786426:WLN786426 WVE786426:WVJ786426 B851962:C851962 IS851962:IX851962 SO851962:ST851962 ACK851962:ACP851962 AMG851962:AML851962 AWC851962:AWH851962 BFY851962:BGD851962 BPU851962:BPZ851962 BZQ851962:BZV851962 CJM851962:CJR851962 CTI851962:CTN851962 DDE851962:DDJ851962 DNA851962:DNF851962 DWW851962:DXB851962 EGS851962:EGX851962 EQO851962:EQT851962 FAK851962:FAP851962 FKG851962:FKL851962 FUC851962:FUH851962 GDY851962:GED851962 GNU851962:GNZ851962 GXQ851962:GXV851962 HHM851962:HHR851962 HRI851962:HRN851962 IBE851962:IBJ851962 ILA851962:ILF851962 IUW851962:IVB851962 JES851962:JEX851962 JOO851962:JOT851962 JYK851962:JYP851962 KIG851962:KIL851962 KSC851962:KSH851962 LBY851962:LCD851962 LLU851962:LLZ851962 LVQ851962:LVV851962 MFM851962:MFR851962 MPI851962:MPN851962 MZE851962:MZJ851962 NJA851962:NJF851962 NSW851962:NTB851962 OCS851962:OCX851962 OMO851962:OMT851962 OWK851962:OWP851962 PGG851962:PGL851962 PQC851962:PQH851962 PZY851962:QAD851962 QJU851962:QJZ851962 QTQ851962:QTV851962 RDM851962:RDR851962 RNI851962:RNN851962 RXE851962:RXJ851962 SHA851962:SHF851962 SQW851962:SRB851962 TAS851962:TAX851962 TKO851962:TKT851962 TUK851962:TUP851962 UEG851962:UEL851962 UOC851962:UOH851962 UXY851962:UYD851962 VHU851962:VHZ851962 VRQ851962:VRV851962 WBM851962:WBR851962 WLI851962:WLN851962 WVE851962:WVJ851962 B917498:C917498 IS917498:IX917498 SO917498:ST917498 ACK917498:ACP917498 AMG917498:AML917498 AWC917498:AWH917498 BFY917498:BGD917498 BPU917498:BPZ917498 BZQ917498:BZV917498 CJM917498:CJR917498 CTI917498:CTN917498 DDE917498:DDJ917498 DNA917498:DNF917498 DWW917498:DXB917498 EGS917498:EGX917498 EQO917498:EQT917498 FAK917498:FAP917498 FKG917498:FKL917498 FUC917498:FUH917498 GDY917498:GED917498 GNU917498:GNZ917498 GXQ917498:GXV917498 HHM917498:HHR917498 HRI917498:HRN917498 IBE917498:IBJ917498 ILA917498:ILF917498 IUW917498:IVB917498 JES917498:JEX917498 JOO917498:JOT917498 JYK917498:JYP917498 KIG917498:KIL917498 KSC917498:KSH917498 LBY917498:LCD917498 LLU917498:LLZ917498 LVQ917498:LVV917498 MFM917498:MFR917498 MPI917498:MPN917498 MZE917498:MZJ917498 NJA917498:NJF917498 NSW917498:NTB917498 OCS917498:OCX917498 OMO917498:OMT917498 OWK917498:OWP917498 PGG917498:PGL917498 PQC917498:PQH917498 PZY917498:QAD917498 QJU917498:QJZ917498 QTQ917498:QTV917498 RDM917498:RDR917498 RNI917498:RNN917498 RXE917498:RXJ917498 SHA917498:SHF917498 SQW917498:SRB917498 TAS917498:TAX917498 TKO917498:TKT917498 TUK917498:TUP917498 UEG917498:UEL917498 UOC917498:UOH917498 UXY917498:UYD917498 VHU917498:VHZ917498 VRQ917498:VRV917498 WBM917498:WBR917498 WLI917498:WLN917498 WVE917498:WVJ917498 B983034:C983034 IS983034:IX983034 SO983034:ST983034 ACK983034:ACP983034 AMG983034:AML983034 AWC983034:AWH983034 BFY983034:BGD983034 BPU983034:BPZ983034 BZQ983034:BZV983034 CJM983034:CJR983034 CTI983034:CTN983034 DDE983034:DDJ983034 DNA983034:DNF983034 DWW983034:DXB983034 EGS983034:EGX983034 EQO983034:EQT983034 FAK983034:FAP983034 FKG983034:FKL983034 FUC983034:FUH983034 GDY983034:GED983034 GNU983034:GNZ983034 GXQ983034:GXV983034 HHM983034:HHR983034 HRI983034:HRN983034 IBE983034:IBJ983034 ILA983034:ILF983034 IUW983034:IVB983034 JES983034:JEX983034 JOO983034:JOT983034 JYK983034:JYP983034 KIG983034:KIL983034 KSC983034:KSH983034 LBY983034:LCD983034 LLU983034:LLZ983034 LVQ983034:LVV983034 MFM983034:MFR983034 MPI983034:MPN983034 MZE983034:MZJ983034 NJA983034:NJF983034 NSW983034:NTB983034 OCS983034:OCX983034 OMO983034:OMT983034 OWK983034:OWP983034 PGG983034:PGL983034 PQC983034:PQH983034 PZY983034:QAD983034 QJU983034:QJZ983034 QTQ983034:QTV983034 RDM983034:RDR983034 RNI983034:RNN983034 RXE983034:RXJ983034 SHA983034:SHF983034 SQW983034:SRB983034 TAS983034:TAX983034 TKO983034:TKT983034 TUK983034:TUP983034 UEG983034:UEL983034 UOC983034:UOH983034 UXY983034:UYD983034 VHU983034:VHZ983034 VRQ983034:VRV983034 WBM983034:WBR983034 WLI983034:WLN983034">
      <formula1>1</formula1>
      <formula2>500</formula2>
    </dataValidation>
    <dataValidation allowBlank="1" showInputMessage="1" showErrorMessage="1" promptTitle="Grupos" prompt="Información de los grupos que componen el tema_x000a__x000a_EJEMPLO:_x000a__x000a_Área Catastral" sqref="WVE983035:WVJ983035 IS6:IX6 SO6:ST6 ACK6:ACP6 AMG6:AML6 AWC6:AWH6 BFY6:BGD6 BPU6:BPZ6 BZQ6:BZV6 CJM6:CJR6 CTI6:CTN6 DDE6:DDJ6 DNA6:DNF6 DWW6:DXB6 EGS6:EGX6 EQO6:EQT6 FAK6:FAP6 FKG6:FKL6 FUC6:FUH6 GDY6:GED6 GNU6:GNZ6 GXQ6:GXV6 HHM6:HHR6 HRI6:HRN6 IBE6:IBJ6 ILA6:ILF6 IUW6:IVB6 JES6:JEX6 JOO6:JOT6 JYK6:JYP6 KIG6:KIL6 KSC6:KSH6 LBY6:LCD6 LLU6:LLZ6 LVQ6:LVV6 MFM6:MFR6 MPI6:MPN6 MZE6:MZJ6 NJA6:NJF6 NSW6:NTB6 OCS6:OCX6 OMO6:OMT6 OWK6:OWP6 PGG6:PGL6 PQC6:PQH6 PZY6:QAD6 QJU6:QJZ6 QTQ6:QTV6 RDM6:RDR6 RNI6:RNN6 RXE6:RXJ6 SHA6:SHF6 SQW6:SRB6 TAS6:TAX6 TKO6:TKT6 TUK6:TUP6 UEG6:UEL6 UOC6:UOH6 UXY6:UYD6 VHU6:VHZ6 VRQ6:VRV6 WBM6:WBR6 WLI6:WLN6 WVE6:WVJ6 B65531:C65531 IS65531:IX65531 SO65531:ST65531 ACK65531:ACP65531 AMG65531:AML65531 AWC65531:AWH65531 BFY65531:BGD65531 BPU65531:BPZ65531 BZQ65531:BZV65531 CJM65531:CJR65531 CTI65531:CTN65531 DDE65531:DDJ65531 DNA65531:DNF65531 DWW65531:DXB65531 EGS65531:EGX65531 EQO65531:EQT65531 FAK65531:FAP65531 FKG65531:FKL65531 FUC65531:FUH65531 GDY65531:GED65531 GNU65531:GNZ65531 GXQ65531:GXV65531 HHM65531:HHR65531 HRI65531:HRN65531 IBE65531:IBJ65531 ILA65531:ILF65531 IUW65531:IVB65531 JES65531:JEX65531 JOO65531:JOT65531 JYK65531:JYP65531 KIG65531:KIL65531 KSC65531:KSH65531 LBY65531:LCD65531 LLU65531:LLZ65531 LVQ65531:LVV65531 MFM65531:MFR65531 MPI65531:MPN65531 MZE65531:MZJ65531 NJA65531:NJF65531 NSW65531:NTB65531 OCS65531:OCX65531 OMO65531:OMT65531 OWK65531:OWP65531 PGG65531:PGL65531 PQC65531:PQH65531 PZY65531:QAD65531 QJU65531:QJZ65531 QTQ65531:QTV65531 RDM65531:RDR65531 RNI65531:RNN65531 RXE65531:RXJ65531 SHA65531:SHF65531 SQW65531:SRB65531 TAS65531:TAX65531 TKO65531:TKT65531 TUK65531:TUP65531 UEG65531:UEL65531 UOC65531:UOH65531 UXY65531:UYD65531 VHU65531:VHZ65531 VRQ65531:VRV65531 WBM65531:WBR65531 WLI65531:WLN65531 WVE65531:WVJ65531 B131067:C131067 IS131067:IX131067 SO131067:ST131067 ACK131067:ACP131067 AMG131067:AML131067 AWC131067:AWH131067 BFY131067:BGD131067 BPU131067:BPZ131067 BZQ131067:BZV131067 CJM131067:CJR131067 CTI131067:CTN131067 DDE131067:DDJ131067 DNA131067:DNF131067 DWW131067:DXB131067 EGS131067:EGX131067 EQO131067:EQT131067 FAK131067:FAP131067 FKG131067:FKL131067 FUC131067:FUH131067 GDY131067:GED131067 GNU131067:GNZ131067 GXQ131067:GXV131067 HHM131067:HHR131067 HRI131067:HRN131067 IBE131067:IBJ131067 ILA131067:ILF131067 IUW131067:IVB131067 JES131067:JEX131067 JOO131067:JOT131067 JYK131067:JYP131067 KIG131067:KIL131067 KSC131067:KSH131067 LBY131067:LCD131067 LLU131067:LLZ131067 LVQ131067:LVV131067 MFM131067:MFR131067 MPI131067:MPN131067 MZE131067:MZJ131067 NJA131067:NJF131067 NSW131067:NTB131067 OCS131067:OCX131067 OMO131067:OMT131067 OWK131067:OWP131067 PGG131067:PGL131067 PQC131067:PQH131067 PZY131067:QAD131067 QJU131067:QJZ131067 QTQ131067:QTV131067 RDM131067:RDR131067 RNI131067:RNN131067 RXE131067:RXJ131067 SHA131067:SHF131067 SQW131067:SRB131067 TAS131067:TAX131067 TKO131067:TKT131067 TUK131067:TUP131067 UEG131067:UEL131067 UOC131067:UOH131067 UXY131067:UYD131067 VHU131067:VHZ131067 VRQ131067:VRV131067 WBM131067:WBR131067 WLI131067:WLN131067 WVE131067:WVJ131067 B196603:C196603 IS196603:IX196603 SO196603:ST196603 ACK196603:ACP196603 AMG196603:AML196603 AWC196603:AWH196603 BFY196603:BGD196603 BPU196603:BPZ196603 BZQ196603:BZV196603 CJM196603:CJR196603 CTI196603:CTN196603 DDE196603:DDJ196603 DNA196603:DNF196603 DWW196603:DXB196603 EGS196603:EGX196603 EQO196603:EQT196603 FAK196603:FAP196603 FKG196603:FKL196603 FUC196603:FUH196603 GDY196603:GED196603 GNU196603:GNZ196603 GXQ196603:GXV196603 HHM196603:HHR196603 HRI196603:HRN196603 IBE196603:IBJ196603 ILA196603:ILF196603 IUW196603:IVB196603 JES196603:JEX196603 JOO196603:JOT196603 JYK196603:JYP196603 KIG196603:KIL196603 KSC196603:KSH196603 LBY196603:LCD196603 LLU196603:LLZ196603 LVQ196603:LVV196603 MFM196603:MFR196603 MPI196603:MPN196603 MZE196603:MZJ196603 NJA196603:NJF196603 NSW196603:NTB196603 OCS196603:OCX196603 OMO196603:OMT196603 OWK196603:OWP196603 PGG196603:PGL196603 PQC196603:PQH196603 PZY196603:QAD196603 QJU196603:QJZ196603 QTQ196603:QTV196603 RDM196603:RDR196603 RNI196603:RNN196603 RXE196603:RXJ196603 SHA196603:SHF196603 SQW196603:SRB196603 TAS196603:TAX196603 TKO196603:TKT196603 TUK196603:TUP196603 UEG196603:UEL196603 UOC196603:UOH196603 UXY196603:UYD196603 VHU196603:VHZ196603 VRQ196603:VRV196603 WBM196603:WBR196603 WLI196603:WLN196603 WVE196603:WVJ196603 B262139:C262139 IS262139:IX262139 SO262139:ST262139 ACK262139:ACP262139 AMG262139:AML262139 AWC262139:AWH262139 BFY262139:BGD262139 BPU262139:BPZ262139 BZQ262139:BZV262139 CJM262139:CJR262139 CTI262139:CTN262139 DDE262139:DDJ262139 DNA262139:DNF262139 DWW262139:DXB262139 EGS262139:EGX262139 EQO262139:EQT262139 FAK262139:FAP262139 FKG262139:FKL262139 FUC262139:FUH262139 GDY262139:GED262139 GNU262139:GNZ262139 GXQ262139:GXV262139 HHM262139:HHR262139 HRI262139:HRN262139 IBE262139:IBJ262139 ILA262139:ILF262139 IUW262139:IVB262139 JES262139:JEX262139 JOO262139:JOT262139 JYK262139:JYP262139 KIG262139:KIL262139 KSC262139:KSH262139 LBY262139:LCD262139 LLU262139:LLZ262139 LVQ262139:LVV262139 MFM262139:MFR262139 MPI262139:MPN262139 MZE262139:MZJ262139 NJA262139:NJF262139 NSW262139:NTB262139 OCS262139:OCX262139 OMO262139:OMT262139 OWK262139:OWP262139 PGG262139:PGL262139 PQC262139:PQH262139 PZY262139:QAD262139 QJU262139:QJZ262139 QTQ262139:QTV262139 RDM262139:RDR262139 RNI262139:RNN262139 RXE262139:RXJ262139 SHA262139:SHF262139 SQW262139:SRB262139 TAS262139:TAX262139 TKO262139:TKT262139 TUK262139:TUP262139 UEG262139:UEL262139 UOC262139:UOH262139 UXY262139:UYD262139 VHU262139:VHZ262139 VRQ262139:VRV262139 WBM262139:WBR262139 WLI262139:WLN262139 WVE262139:WVJ262139 B327675:C327675 IS327675:IX327675 SO327675:ST327675 ACK327675:ACP327675 AMG327675:AML327675 AWC327675:AWH327675 BFY327675:BGD327675 BPU327675:BPZ327675 BZQ327675:BZV327675 CJM327675:CJR327675 CTI327675:CTN327675 DDE327675:DDJ327675 DNA327675:DNF327675 DWW327675:DXB327675 EGS327675:EGX327675 EQO327675:EQT327675 FAK327675:FAP327675 FKG327675:FKL327675 FUC327675:FUH327675 GDY327675:GED327675 GNU327675:GNZ327675 GXQ327675:GXV327675 HHM327675:HHR327675 HRI327675:HRN327675 IBE327675:IBJ327675 ILA327675:ILF327675 IUW327675:IVB327675 JES327675:JEX327675 JOO327675:JOT327675 JYK327675:JYP327675 KIG327675:KIL327675 KSC327675:KSH327675 LBY327675:LCD327675 LLU327675:LLZ327675 LVQ327675:LVV327675 MFM327675:MFR327675 MPI327675:MPN327675 MZE327675:MZJ327675 NJA327675:NJF327675 NSW327675:NTB327675 OCS327675:OCX327675 OMO327675:OMT327675 OWK327675:OWP327675 PGG327675:PGL327675 PQC327675:PQH327675 PZY327675:QAD327675 QJU327675:QJZ327675 QTQ327675:QTV327675 RDM327675:RDR327675 RNI327675:RNN327675 RXE327675:RXJ327675 SHA327675:SHF327675 SQW327675:SRB327675 TAS327675:TAX327675 TKO327675:TKT327675 TUK327675:TUP327675 UEG327675:UEL327675 UOC327675:UOH327675 UXY327675:UYD327675 VHU327675:VHZ327675 VRQ327675:VRV327675 WBM327675:WBR327675 WLI327675:WLN327675 WVE327675:WVJ327675 B393211:C393211 IS393211:IX393211 SO393211:ST393211 ACK393211:ACP393211 AMG393211:AML393211 AWC393211:AWH393211 BFY393211:BGD393211 BPU393211:BPZ393211 BZQ393211:BZV393211 CJM393211:CJR393211 CTI393211:CTN393211 DDE393211:DDJ393211 DNA393211:DNF393211 DWW393211:DXB393211 EGS393211:EGX393211 EQO393211:EQT393211 FAK393211:FAP393211 FKG393211:FKL393211 FUC393211:FUH393211 GDY393211:GED393211 GNU393211:GNZ393211 GXQ393211:GXV393211 HHM393211:HHR393211 HRI393211:HRN393211 IBE393211:IBJ393211 ILA393211:ILF393211 IUW393211:IVB393211 JES393211:JEX393211 JOO393211:JOT393211 JYK393211:JYP393211 KIG393211:KIL393211 KSC393211:KSH393211 LBY393211:LCD393211 LLU393211:LLZ393211 LVQ393211:LVV393211 MFM393211:MFR393211 MPI393211:MPN393211 MZE393211:MZJ393211 NJA393211:NJF393211 NSW393211:NTB393211 OCS393211:OCX393211 OMO393211:OMT393211 OWK393211:OWP393211 PGG393211:PGL393211 PQC393211:PQH393211 PZY393211:QAD393211 QJU393211:QJZ393211 QTQ393211:QTV393211 RDM393211:RDR393211 RNI393211:RNN393211 RXE393211:RXJ393211 SHA393211:SHF393211 SQW393211:SRB393211 TAS393211:TAX393211 TKO393211:TKT393211 TUK393211:TUP393211 UEG393211:UEL393211 UOC393211:UOH393211 UXY393211:UYD393211 VHU393211:VHZ393211 VRQ393211:VRV393211 WBM393211:WBR393211 WLI393211:WLN393211 WVE393211:WVJ393211 B458747:C458747 IS458747:IX458747 SO458747:ST458747 ACK458747:ACP458747 AMG458747:AML458747 AWC458747:AWH458747 BFY458747:BGD458747 BPU458747:BPZ458747 BZQ458747:BZV458747 CJM458747:CJR458747 CTI458747:CTN458747 DDE458747:DDJ458747 DNA458747:DNF458747 DWW458747:DXB458747 EGS458747:EGX458747 EQO458747:EQT458747 FAK458747:FAP458747 FKG458747:FKL458747 FUC458747:FUH458747 GDY458747:GED458747 GNU458747:GNZ458747 GXQ458747:GXV458747 HHM458747:HHR458747 HRI458747:HRN458747 IBE458747:IBJ458747 ILA458747:ILF458747 IUW458747:IVB458747 JES458747:JEX458747 JOO458747:JOT458747 JYK458747:JYP458747 KIG458747:KIL458747 KSC458747:KSH458747 LBY458747:LCD458747 LLU458747:LLZ458747 LVQ458747:LVV458747 MFM458747:MFR458747 MPI458747:MPN458747 MZE458747:MZJ458747 NJA458747:NJF458747 NSW458747:NTB458747 OCS458747:OCX458747 OMO458747:OMT458747 OWK458747:OWP458747 PGG458747:PGL458747 PQC458747:PQH458747 PZY458747:QAD458747 QJU458747:QJZ458747 QTQ458747:QTV458747 RDM458747:RDR458747 RNI458747:RNN458747 RXE458747:RXJ458747 SHA458747:SHF458747 SQW458747:SRB458747 TAS458747:TAX458747 TKO458747:TKT458747 TUK458747:TUP458747 UEG458747:UEL458747 UOC458747:UOH458747 UXY458747:UYD458747 VHU458747:VHZ458747 VRQ458747:VRV458747 WBM458747:WBR458747 WLI458747:WLN458747 WVE458747:WVJ458747 B524283:C524283 IS524283:IX524283 SO524283:ST524283 ACK524283:ACP524283 AMG524283:AML524283 AWC524283:AWH524283 BFY524283:BGD524283 BPU524283:BPZ524283 BZQ524283:BZV524283 CJM524283:CJR524283 CTI524283:CTN524283 DDE524283:DDJ524283 DNA524283:DNF524283 DWW524283:DXB524283 EGS524283:EGX524283 EQO524283:EQT524283 FAK524283:FAP524283 FKG524283:FKL524283 FUC524283:FUH524283 GDY524283:GED524283 GNU524283:GNZ524283 GXQ524283:GXV524283 HHM524283:HHR524283 HRI524283:HRN524283 IBE524283:IBJ524283 ILA524283:ILF524283 IUW524283:IVB524283 JES524283:JEX524283 JOO524283:JOT524283 JYK524283:JYP524283 KIG524283:KIL524283 KSC524283:KSH524283 LBY524283:LCD524283 LLU524283:LLZ524283 LVQ524283:LVV524283 MFM524283:MFR524283 MPI524283:MPN524283 MZE524283:MZJ524283 NJA524283:NJF524283 NSW524283:NTB524283 OCS524283:OCX524283 OMO524283:OMT524283 OWK524283:OWP524283 PGG524283:PGL524283 PQC524283:PQH524283 PZY524283:QAD524283 QJU524283:QJZ524283 QTQ524283:QTV524283 RDM524283:RDR524283 RNI524283:RNN524283 RXE524283:RXJ524283 SHA524283:SHF524283 SQW524283:SRB524283 TAS524283:TAX524283 TKO524283:TKT524283 TUK524283:TUP524283 UEG524283:UEL524283 UOC524283:UOH524283 UXY524283:UYD524283 VHU524283:VHZ524283 VRQ524283:VRV524283 WBM524283:WBR524283 WLI524283:WLN524283 WVE524283:WVJ524283 B589819:C589819 IS589819:IX589819 SO589819:ST589819 ACK589819:ACP589819 AMG589819:AML589819 AWC589819:AWH589819 BFY589819:BGD589819 BPU589819:BPZ589819 BZQ589819:BZV589819 CJM589819:CJR589819 CTI589819:CTN589819 DDE589819:DDJ589819 DNA589819:DNF589819 DWW589819:DXB589819 EGS589819:EGX589819 EQO589819:EQT589819 FAK589819:FAP589819 FKG589819:FKL589819 FUC589819:FUH589819 GDY589819:GED589819 GNU589819:GNZ589819 GXQ589819:GXV589819 HHM589819:HHR589819 HRI589819:HRN589819 IBE589819:IBJ589819 ILA589819:ILF589819 IUW589819:IVB589819 JES589819:JEX589819 JOO589819:JOT589819 JYK589819:JYP589819 KIG589819:KIL589819 KSC589819:KSH589819 LBY589819:LCD589819 LLU589819:LLZ589819 LVQ589819:LVV589819 MFM589819:MFR589819 MPI589819:MPN589819 MZE589819:MZJ589819 NJA589819:NJF589819 NSW589819:NTB589819 OCS589819:OCX589819 OMO589819:OMT589819 OWK589819:OWP589819 PGG589819:PGL589819 PQC589819:PQH589819 PZY589819:QAD589819 QJU589819:QJZ589819 QTQ589819:QTV589819 RDM589819:RDR589819 RNI589819:RNN589819 RXE589819:RXJ589819 SHA589819:SHF589819 SQW589819:SRB589819 TAS589819:TAX589819 TKO589819:TKT589819 TUK589819:TUP589819 UEG589819:UEL589819 UOC589819:UOH589819 UXY589819:UYD589819 VHU589819:VHZ589819 VRQ589819:VRV589819 WBM589819:WBR589819 WLI589819:WLN589819 WVE589819:WVJ589819 B655355:C655355 IS655355:IX655355 SO655355:ST655355 ACK655355:ACP655355 AMG655355:AML655355 AWC655355:AWH655355 BFY655355:BGD655355 BPU655355:BPZ655355 BZQ655355:BZV655355 CJM655355:CJR655355 CTI655355:CTN655355 DDE655355:DDJ655355 DNA655355:DNF655355 DWW655355:DXB655355 EGS655355:EGX655355 EQO655355:EQT655355 FAK655355:FAP655355 FKG655355:FKL655355 FUC655355:FUH655355 GDY655355:GED655355 GNU655355:GNZ655355 GXQ655355:GXV655355 HHM655355:HHR655355 HRI655355:HRN655355 IBE655355:IBJ655355 ILA655355:ILF655355 IUW655355:IVB655355 JES655355:JEX655355 JOO655355:JOT655355 JYK655355:JYP655355 KIG655355:KIL655355 KSC655355:KSH655355 LBY655355:LCD655355 LLU655355:LLZ655355 LVQ655355:LVV655355 MFM655355:MFR655355 MPI655355:MPN655355 MZE655355:MZJ655355 NJA655355:NJF655355 NSW655355:NTB655355 OCS655355:OCX655355 OMO655355:OMT655355 OWK655355:OWP655355 PGG655355:PGL655355 PQC655355:PQH655355 PZY655355:QAD655355 QJU655355:QJZ655355 QTQ655355:QTV655355 RDM655355:RDR655355 RNI655355:RNN655355 RXE655355:RXJ655355 SHA655355:SHF655355 SQW655355:SRB655355 TAS655355:TAX655355 TKO655355:TKT655355 TUK655355:TUP655355 UEG655355:UEL655355 UOC655355:UOH655355 UXY655355:UYD655355 VHU655355:VHZ655355 VRQ655355:VRV655355 WBM655355:WBR655355 WLI655355:WLN655355 WVE655355:WVJ655355 B720891:C720891 IS720891:IX720891 SO720891:ST720891 ACK720891:ACP720891 AMG720891:AML720891 AWC720891:AWH720891 BFY720891:BGD720891 BPU720891:BPZ720891 BZQ720891:BZV720891 CJM720891:CJR720891 CTI720891:CTN720891 DDE720891:DDJ720891 DNA720891:DNF720891 DWW720891:DXB720891 EGS720891:EGX720891 EQO720891:EQT720891 FAK720891:FAP720891 FKG720891:FKL720891 FUC720891:FUH720891 GDY720891:GED720891 GNU720891:GNZ720891 GXQ720891:GXV720891 HHM720891:HHR720891 HRI720891:HRN720891 IBE720891:IBJ720891 ILA720891:ILF720891 IUW720891:IVB720891 JES720891:JEX720891 JOO720891:JOT720891 JYK720891:JYP720891 KIG720891:KIL720891 KSC720891:KSH720891 LBY720891:LCD720891 LLU720891:LLZ720891 LVQ720891:LVV720891 MFM720891:MFR720891 MPI720891:MPN720891 MZE720891:MZJ720891 NJA720891:NJF720891 NSW720891:NTB720891 OCS720891:OCX720891 OMO720891:OMT720891 OWK720891:OWP720891 PGG720891:PGL720891 PQC720891:PQH720891 PZY720891:QAD720891 QJU720891:QJZ720891 QTQ720891:QTV720891 RDM720891:RDR720891 RNI720891:RNN720891 RXE720891:RXJ720891 SHA720891:SHF720891 SQW720891:SRB720891 TAS720891:TAX720891 TKO720891:TKT720891 TUK720891:TUP720891 UEG720891:UEL720891 UOC720891:UOH720891 UXY720891:UYD720891 VHU720891:VHZ720891 VRQ720891:VRV720891 WBM720891:WBR720891 WLI720891:WLN720891 WVE720891:WVJ720891 B786427:C786427 IS786427:IX786427 SO786427:ST786427 ACK786427:ACP786427 AMG786427:AML786427 AWC786427:AWH786427 BFY786427:BGD786427 BPU786427:BPZ786427 BZQ786427:BZV786427 CJM786427:CJR786427 CTI786427:CTN786427 DDE786427:DDJ786427 DNA786427:DNF786427 DWW786427:DXB786427 EGS786427:EGX786427 EQO786427:EQT786427 FAK786427:FAP786427 FKG786427:FKL786427 FUC786427:FUH786427 GDY786427:GED786427 GNU786427:GNZ786427 GXQ786427:GXV786427 HHM786427:HHR786427 HRI786427:HRN786427 IBE786427:IBJ786427 ILA786427:ILF786427 IUW786427:IVB786427 JES786427:JEX786427 JOO786427:JOT786427 JYK786427:JYP786427 KIG786427:KIL786427 KSC786427:KSH786427 LBY786427:LCD786427 LLU786427:LLZ786427 LVQ786427:LVV786427 MFM786427:MFR786427 MPI786427:MPN786427 MZE786427:MZJ786427 NJA786427:NJF786427 NSW786427:NTB786427 OCS786427:OCX786427 OMO786427:OMT786427 OWK786427:OWP786427 PGG786427:PGL786427 PQC786427:PQH786427 PZY786427:QAD786427 QJU786427:QJZ786427 QTQ786427:QTV786427 RDM786427:RDR786427 RNI786427:RNN786427 RXE786427:RXJ786427 SHA786427:SHF786427 SQW786427:SRB786427 TAS786427:TAX786427 TKO786427:TKT786427 TUK786427:TUP786427 UEG786427:UEL786427 UOC786427:UOH786427 UXY786427:UYD786427 VHU786427:VHZ786427 VRQ786427:VRV786427 WBM786427:WBR786427 WLI786427:WLN786427 WVE786427:WVJ786427 B851963:C851963 IS851963:IX851963 SO851963:ST851963 ACK851963:ACP851963 AMG851963:AML851963 AWC851963:AWH851963 BFY851963:BGD851963 BPU851963:BPZ851963 BZQ851963:BZV851963 CJM851963:CJR851963 CTI851963:CTN851963 DDE851963:DDJ851963 DNA851963:DNF851963 DWW851963:DXB851963 EGS851963:EGX851963 EQO851963:EQT851963 FAK851963:FAP851963 FKG851963:FKL851963 FUC851963:FUH851963 GDY851963:GED851963 GNU851963:GNZ851963 GXQ851963:GXV851963 HHM851963:HHR851963 HRI851963:HRN851963 IBE851963:IBJ851963 ILA851963:ILF851963 IUW851963:IVB851963 JES851963:JEX851963 JOO851963:JOT851963 JYK851963:JYP851963 KIG851963:KIL851963 KSC851963:KSH851963 LBY851963:LCD851963 LLU851963:LLZ851963 LVQ851963:LVV851963 MFM851963:MFR851963 MPI851963:MPN851963 MZE851963:MZJ851963 NJA851963:NJF851963 NSW851963:NTB851963 OCS851963:OCX851963 OMO851963:OMT851963 OWK851963:OWP851963 PGG851963:PGL851963 PQC851963:PQH851963 PZY851963:QAD851963 QJU851963:QJZ851963 QTQ851963:QTV851963 RDM851963:RDR851963 RNI851963:RNN851963 RXE851963:RXJ851963 SHA851963:SHF851963 SQW851963:SRB851963 TAS851963:TAX851963 TKO851963:TKT851963 TUK851963:TUP851963 UEG851963:UEL851963 UOC851963:UOH851963 UXY851963:UYD851963 VHU851963:VHZ851963 VRQ851963:VRV851963 WBM851963:WBR851963 WLI851963:WLN851963 WVE851963:WVJ851963 B917499:C917499 IS917499:IX917499 SO917499:ST917499 ACK917499:ACP917499 AMG917499:AML917499 AWC917499:AWH917499 BFY917499:BGD917499 BPU917499:BPZ917499 BZQ917499:BZV917499 CJM917499:CJR917499 CTI917499:CTN917499 DDE917499:DDJ917499 DNA917499:DNF917499 DWW917499:DXB917499 EGS917499:EGX917499 EQO917499:EQT917499 FAK917499:FAP917499 FKG917499:FKL917499 FUC917499:FUH917499 GDY917499:GED917499 GNU917499:GNZ917499 GXQ917499:GXV917499 HHM917499:HHR917499 HRI917499:HRN917499 IBE917499:IBJ917499 ILA917499:ILF917499 IUW917499:IVB917499 JES917499:JEX917499 JOO917499:JOT917499 JYK917499:JYP917499 KIG917499:KIL917499 KSC917499:KSH917499 LBY917499:LCD917499 LLU917499:LLZ917499 LVQ917499:LVV917499 MFM917499:MFR917499 MPI917499:MPN917499 MZE917499:MZJ917499 NJA917499:NJF917499 NSW917499:NTB917499 OCS917499:OCX917499 OMO917499:OMT917499 OWK917499:OWP917499 PGG917499:PGL917499 PQC917499:PQH917499 PZY917499:QAD917499 QJU917499:QJZ917499 QTQ917499:QTV917499 RDM917499:RDR917499 RNI917499:RNN917499 RXE917499:RXJ917499 SHA917499:SHF917499 SQW917499:SRB917499 TAS917499:TAX917499 TKO917499:TKT917499 TUK917499:TUP917499 UEG917499:UEL917499 UOC917499:UOH917499 UXY917499:UYD917499 VHU917499:VHZ917499 VRQ917499:VRV917499 WBM917499:WBR917499 WLI917499:WLN917499 WVE917499:WVJ917499 B983035:C983035 IS983035:IX983035 SO983035:ST983035 ACK983035:ACP983035 AMG983035:AML983035 AWC983035:AWH983035 BFY983035:BGD983035 BPU983035:BPZ983035 BZQ983035:BZV983035 CJM983035:CJR983035 CTI983035:CTN983035 DDE983035:DDJ983035 DNA983035:DNF983035 DWW983035:DXB983035 EGS983035:EGX983035 EQO983035:EQT983035 FAK983035:FAP983035 FKG983035:FKL983035 FUC983035:FUH983035 GDY983035:GED983035 GNU983035:GNZ983035 GXQ983035:GXV983035 HHM983035:HHR983035 HRI983035:HRN983035 IBE983035:IBJ983035 ILA983035:ILF983035 IUW983035:IVB983035 JES983035:JEX983035 JOO983035:JOT983035 JYK983035:JYP983035 KIG983035:KIL983035 KSC983035:KSH983035 LBY983035:LCD983035 LLU983035:LLZ983035 LVQ983035:LVV983035 MFM983035:MFR983035 MPI983035:MPN983035 MZE983035:MZJ983035 NJA983035:NJF983035 NSW983035:NTB983035 OCS983035:OCX983035 OMO983035:OMT983035 OWK983035:OWP983035 PGG983035:PGL983035 PQC983035:PQH983035 PZY983035:QAD983035 QJU983035:QJZ983035 QTQ983035:QTV983035 RDM983035:RDR983035 RNI983035:RNN983035 RXE983035:RXJ983035 SHA983035:SHF983035 SQW983035:SRB983035 TAS983035:TAX983035 TKO983035:TKT983035 TUK983035:TUP983035 UEG983035:UEL983035 UOC983035:UOH983035 UXY983035:UYD983035 VHU983035:VHZ983035 VRQ983035:VRV983035 WBM983035:WBR983035 WLI983035:WLN983035"/>
    <dataValidation type="textLength" allowBlank="1" showInputMessage="1" showErrorMessage="1" error="El código debe ser de dos digitos" promptTitle="Código" prompt="Código único que identifica el tema dentro del catálogo, recuerde que consta de dos dígitos._x000a__x000a_EJEMPLO:_x000a__x000a_01" sqref="WVI983033:WVJ983033 IW4:IX4 SS4:ST4 ACO4:ACP4 AMK4:AML4 AWG4:AWH4 BGC4:BGD4 BPY4:BPZ4 BZU4:BZV4 CJQ4:CJR4 CTM4:CTN4 DDI4:DDJ4 DNE4:DNF4 DXA4:DXB4 EGW4:EGX4 EQS4:EQT4 FAO4:FAP4 FKK4:FKL4 FUG4:FUH4 GEC4:GED4 GNY4:GNZ4 GXU4:GXV4 HHQ4:HHR4 HRM4:HRN4 IBI4:IBJ4 ILE4:ILF4 IVA4:IVB4 JEW4:JEX4 JOS4:JOT4 JYO4:JYP4 KIK4:KIL4 KSG4:KSH4 LCC4:LCD4 LLY4:LLZ4 LVU4:LVV4 MFQ4:MFR4 MPM4:MPN4 MZI4:MZJ4 NJE4:NJF4 NTA4:NTB4 OCW4:OCX4 OMS4:OMT4 OWO4:OWP4 PGK4:PGL4 PQG4:PQH4 QAC4:QAD4 QJY4:QJZ4 QTU4:QTV4 RDQ4:RDR4 RNM4:RNN4 RXI4:RXJ4 SHE4:SHF4 SRA4:SRB4 TAW4:TAX4 TKS4:TKT4 TUO4:TUP4 UEK4:UEL4 UOG4:UOH4 UYC4:UYD4 VHY4:VHZ4 VRU4:VRV4 WBQ4:WBR4 WLM4:WLN4 WVI4:WVJ4 IW65529:IX65529 SS65529:ST65529 ACO65529:ACP65529 AMK65529:AML65529 AWG65529:AWH65529 BGC65529:BGD65529 BPY65529:BPZ65529 BZU65529:BZV65529 CJQ65529:CJR65529 CTM65529:CTN65529 DDI65529:DDJ65529 DNE65529:DNF65529 DXA65529:DXB65529 EGW65529:EGX65529 EQS65529:EQT65529 FAO65529:FAP65529 FKK65529:FKL65529 FUG65529:FUH65529 GEC65529:GED65529 GNY65529:GNZ65529 GXU65529:GXV65529 HHQ65529:HHR65529 HRM65529:HRN65529 IBI65529:IBJ65529 ILE65529:ILF65529 IVA65529:IVB65529 JEW65529:JEX65529 JOS65529:JOT65529 JYO65529:JYP65529 KIK65529:KIL65529 KSG65529:KSH65529 LCC65529:LCD65529 LLY65529:LLZ65529 LVU65529:LVV65529 MFQ65529:MFR65529 MPM65529:MPN65529 MZI65529:MZJ65529 NJE65529:NJF65529 NTA65529:NTB65529 OCW65529:OCX65529 OMS65529:OMT65529 OWO65529:OWP65529 PGK65529:PGL65529 PQG65529:PQH65529 QAC65529:QAD65529 QJY65529:QJZ65529 QTU65529:QTV65529 RDQ65529:RDR65529 RNM65529:RNN65529 RXI65529:RXJ65529 SHE65529:SHF65529 SRA65529:SRB65529 TAW65529:TAX65529 TKS65529:TKT65529 TUO65529:TUP65529 UEK65529:UEL65529 UOG65529:UOH65529 UYC65529:UYD65529 VHY65529:VHZ65529 VRU65529:VRV65529 WBQ65529:WBR65529 WLM65529:WLN65529 WVI65529:WVJ65529 IW131065:IX131065 SS131065:ST131065 ACO131065:ACP131065 AMK131065:AML131065 AWG131065:AWH131065 BGC131065:BGD131065 BPY131065:BPZ131065 BZU131065:BZV131065 CJQ131065:CJR131065 CTM131065:CTN131065 DDI131065:DDJ131065 DNE131065:DNF131065 DXA131065:DXB131065 EGW131065:EGX131065 EQS131065:EQT131065 FAO131065:FAP131065 FKK131065:FKL131065 FUG131065:FUH131065 GEC131065:GED131065 GNY131065:GNZ131065 GXU131065:GXV131065 HHQ131065:HHR131065 HRM131065:HRN131065 IBI131065:IBJ131065 ILE131065:ILF131065 IVA131065:IVB131065 JEW131065:JEX131065 JOS131065:JOT131065 JYO131065:JYP131065 KIK131065:KIL131065 KSG131065:KSH131065 LCC131065:LCD131065 LLY131065:LLZ131065 LVU131065:LVV131065 MFQ131065:MFR131065 MPM131065:MPN131065 MZI131065:MZJ131065 NJE131065:NJF131065 NTA131065:NTB131065 OCW131065:OCX131065 OMS131065:OMT131065 OWO131065:OWP131065 PGK131065:PGL131065 PQG131065:PQH131065 QAC131065:QAD131065 QJY131065:QJZ131065 QTU131065:QTV131065 RDQ131065:RDR131065 RNM131065:RNN131065 RXI131065:RXJ131065 SHE131065:SHF131065 SRA131065:SRB131065 TAW131065:TAX131065 TKS131065:TKT131065 TUO131065:TUP131065 UEK131065:UEL131065 UOG131065:UOH131065 UYC131065:UYD131065 VHY131065:VHZ131065 VRU131065:VRV131065 WBQ131065:WBR131065 WLM131065:WLN131065 WVI131065:WVJ131065 IW196601:IX196601 SS196601:ST196601 ACO196601:ACP196601 AMK196601:AML196601 AWG196601:AWH196601 BGC196601:BGD196601 BPY196601:BPZ196601 BZU196601:BZV196601 CJQ196601:CJR196601 CTM196601:CTN196601 DDI196601:DDJ196601 DNE196601:DNF196601 DXA196601:DXB196601 EGW196601:EGX196601 EQS196601:EQT196601 FAO196601:FAP196601 FKK196601:FKL196601 FUG196601:FUH196601 GEC196601:GED196601 GNY196601:GNZ196601 GXU196601:GXV196601 HHQ196601:HHR196601 HRM196601:HRN196601 IBI196601:IBJ196601 ILE196601:ILF196601 IVA196601:IVB196601 JEW196601:JEX196601 JOS196601:JOT196601 JYO196601:JYP196601 KIK196601:KIL196601 KSG196601:KSH196601 LCC196601:LCD196601 LLY196601:LLZ196601 LVU196601:LVV196601 MFQ196601:MFR196601 MPM196601:MPN196601 MZI196601:MZJ196601 NJE196601:NJF196601 NTA196601:NTB196601 OCW196601:OCX196601 OMS196601:OMT196601 OWO196601:OWP196601 PGK196601:PGL196601 PQG196601:PQH196601 QAC196601:QAD196601 QJY196601:QJZ196601 QTU196601:QTV196601 RDQ196601:RDR196601 RNM196601:RNN196601 RXI196601:RXJ196601 SHE196601:SHF196601 SRA196601:SRB196601 TAW196601:TAX196601 TKS196601:TKT196601 TUO196601:TUP196601 UEK196601:UEL196601 UOG196601:UOH196601 UYC196601:UYD196601 VHY196601:VHZ196601 VRU196601:VRV196601 WBQ196601:WBR196601 WLM196601:WLN196601 WVI196601:WVJ196601 IW262137:IX262137 SS262137:ST262137 ACO262137:ACP262137 AMK262137:AML262137 AWG262137:AWH262137 BGC262137:BGD262137 BPY262137:BPZ262137 BZU262137:BZV262137 CJQ262137:CJR262137 CTM262137:CTN262137 DDI262137:DDJ262137 DNE262137:DNF262137 DXA262137:DXB262137 EGW262137:EGX262137 EQS262137:EQT262137 FAO262137:FAP262137 FKK262137:FKL262137 FUG262137:FUH262137 GEC262137:GED262137 GNY262137:GNZ262137 GXU262137:GXV262137 HHQ262137:HHR262137 HRM262137:HRN262137 IBI262137:IBJ262137 ILE262137:ILF262137 IVA262137:IVB262137 JEW262137:JEX262137 JOS262137:JOT262137 JYO262137:JYP262137 KIK262137:KIL262137 KSG262137:KSH262137 LCC262137:LCD262137 LLY262137:LLZ262137 LVU262137:LVV262137 MFQ262137:MFR262137 MPM262137:MPN262137 MZI262137:MZJ262137 NJE262137:NJF262137 NTA262137:NTB262137 OCW262137:OCX262137 OMS262137:OMT262137 OWO262137:OWP262137 PGK262137:PGL262137 PQG262137:PQH262137 QAC262137:QAD262137 QJY262137:QJZ262137 QTU262137:QTV262137 RDQ262137:RDR262137 RNM262137:RNN262137 RXI262137:RXJ262137 SHE262137:SHF262137 SRA262137:SRB262137 TAW262137:TAX262137 TKS262137:TKT262137 TUO262137:TUP262137 UEK262137:UEL262137 UOG262137:UOH262137 UYC262137:UYD262137 VHY262137:VHZ262137 VRU262137:VRV262137 WBQ262137:WBR262137 WLM262137:WLN262137 WVI262137:WVJ262137 IW327673:IX327673 SS327673:ST327673 ACO327673:ACP327673 AMK327673:AML327673 AWG327673:AWH327673 BGC327673:BGD327673 BPY327673:BPZ327673 BZU327673:BZV327673 CJQ327673:CJR327673 CTM327673:CTN327673 DDI327673:DDJ327673 DNE327673:DNF327673 DXA327673:DXB327673 EGW327673:EGX327673 EQS327673:EQT327673 FAO327673:FAP327673 FKK327673:FKL327673 FUG327673:FUH327673 GEC327673:GED327673 GNY327673:GNZ327673 GXU327673:GXV327673 HHQ327673:HHR327673 HRM327673:HRN327673 IBI327673:IBJ327673 ILE327673:ILF327673 IVA327673:IVB327673 JEW327673:JEX327673 JOS327673:JOT327673 JYO327673:JYP327673 KIK327673:KIL327673 KSG327673:KSH327673 LCC327673:LCD327673 LLY327673:LLZ327673 LVU327673:LVV327673 MFQ327673:MFR327673 MPM327673:MPN327673 MZI327673:MZJ327673 NJE327673:NJF327673 NTA327673:NTB327673 OCW327673:OCX327673 OMS327673:OMT327673 OWO327673:OWP327673 PGK327673:PGL327673 PQG327673:PQH327673 QAC327673:QAD327673 QJY327673:QJZ327673 QTU327673:QTV327673 RDQ327673:RDR327673 RNM327673:RNN327673 RXI327673:RXJ327673 SHE327673:SHF327673 SRA327673:SRB327673 TAW327673:TAX327673 TKS327673:TKT327673 TUO327673:TUP327673 UEK327673:UEL327673 UOG327673:UOH327673 UYC327673:UYD327673 VHY327673:VHZ327673 VRU327673:VRV327673 WBQ327673:WBR327673 WLM327673:WLN327673 WVI327673:WVJ327673 IW393209:IX393209 SS393209:ST393209 ACO393209:ACP393209 AMK393209:AML393209 AWG393209:AWH393209 BGC393209:BGD393209 BPY393209:BPZ393209 BZU393209:BZV393209 CJQ393209:CJR393209 CTM393209:CTN393209 DDI393209:DDJ393209 DNE393209:DNF393209 DXA393209:DXB393209 EGW393209:EGX393209 EQS393209:EQT393209 FAO393209:FAP393209 FKK393209:FKL393209 FUG393209:FUH393209 GEC393209:GED393209 GNY393209:GNZ393209 GXU393209:GXV393209 HHQ393209:HHR393209 HRM393209:HRN393209 IBI393209:IBJ393209 ILE393209:ILF393209 IVA393209:IVB393209 JEW393209:JEX393209 JOS393209:JOT393209 JYO393209:JYP393209 KIK393209:KIL393209 KSG393209:KSH393209 LCC393209:LCD393209 LLY393209:LLZ393209 LVU393209:LVV393209 MFQ393209:MFR393209 MPM393209:MPN393209 MZI393209:MZJ393209 NJE393209:NJF393209 NTA393209:NTB393209 OCW393209:OCX393209 OMS393209:OMT393209 OWO393209:OWP393209 PGK393209:PGL393209 PQG393209:PQH393209 QAC393209:QAD393209 QJY393209:QJZ393209 QTU393209:QTV393209 RDQ393209:RDR393209 RNM393209:RNN393209 RXI393209:RXJ393209 SHE393209:SHF393209 SRA393209:SRB393209 TAW393209:TAX393209 TKS393209:TKT393209 TUO393209:TUP393209 UEK393209:UEL393209 UOG393209:UOH393209 UYC393209:UYD393209 VHY393209:VHZ393209 VRU393209:VRV393209 WBQ393209:WBR393209 WLM393209:WLN393209 WVI393209:WVJ393209 IW458745:IX458745 SS458745:ST458745 ACO458745:ACP458745 AMK458745:AML458745 AWG458745:AWH458745 BGC458745:BGD458745 BPY458745:BPZ458745 BZU458745:BZV458745 CJQ458745:CJR458745 CTM458745:CTN458745 DDI458745:DDJ458745 DNE458745:DNF458745 DXA458745:DXB458745 EGW458745:EGX458745 EQS458745:EQT458745 FAO458745:FAP458745 FKK458745:FKL458745 FUG458745:FUH458745 GEC458745:GED458745 GNY458745:GNZ458745 GXU458745:GXV458745 HHQ458745:HHR458745 HRM458745:HRN458745 IBI458745:IBJ458745 ILE458745:ILF458745 IVA458745:IVB458745 JEW458745:JEX458745 JOS458745:JOT458745 JYO458745:JYP458745 KIK458745:KIL458745 KSG458745:KSH458745 LCC458745:LCD458745 LLY458745:LLZ458745 LVU458745:LVV458745 MFQ458745:MFR458745 MPM458745:MPN458745 MZI458745:MZJ458745 NJE458745:NJF458745 NTA458745:NTB458745 OCW458745:OCX458745 OMS458745:OMT458745 OWO458745:OWP458745 PGK458745:PGL458745 PQG458745:PQH458745 QAC458745:QAD458745 QJY458745:QJZ458745 QTU458745:QTV458745 RDQ458745:RDR458745 RNM458745:RNN458745 RXI458745:RXJ458745 SHE458745:SHF458745 SRA458745:SRB458745 TAW458745:TAX458745 TKS458745:TKT458745 TUO458745:TUP458745 UEK458745:UEL458745 UOG458745:UOH458745 UYC458745:UYD458745 VHY458745:VHZ458745 VRU458745:VRV458745 WBQ458745:WBR458745 WLM458745:WLN458745 WVI458745:WVJ458745 IW524281:IX524281 SS524281:ST524281 ACO524281:ACP524281 AMK524281:AML524281 AWG524281:AWH524281 BGC524281:BGD524281 BPY524281:BPZ524281 BZU524281:BZV524281 CJQ524281:CJR524281 CTM524281:CTN524281 DDI524281:DDJ524281 DNE524281:DNF524281 DXA524281:DXB524281 EGW524281:EGX524281 EQS524281:EQT524281 FAO524281:FAP524281 FKK524281:FKL524281 FUG524281:FUH524281 GEC524281:GED524281 GNY524281:GNZ524281 GXU524281:GXV524281 HHQ524281:HHR524281 HRM524281:HRN524281 IBI524281:IBJ524281 ILE524281:ILF524281 IVA524281:IVB524281 JEW524281:JEX524281 JOS524281:JOT524281 JYO524281:JYP524281 KIK524281:KIL524281 KSG524281:KSH524281 LCC524281:LCD524281 LLY524281:LLZ524281 LVU524281:LVV524281 MFQ524281:MFR524281 MPM524281:MPN524281 MZI524281:MZJ524281 NJE524281:NJF524281 NTA524281:NTB524281 OCW524281:OCX524281 OMS524281:OMT524281 OWO524281:OWP524281 PGK524281:PGL524281 PQG524281:PQH524281 QAC524281:QAD524281 QJY524281:QJZ524281 QTU524281:QTV524281 RDQ524281:RDR524281 RNM524281:RNN524281 RXI524281:RXJ524281 SHE524281:SHF524281 SRA524281:SRB524281 TAW524281:TAX524281 TKS524281:TKT524281 TUO524281:TUP524281 UEK524281:UEL524281 UOG524281:UOH524281 UYC524281:UYD524281 VHY524281:VHZ524281 VRU524281:VRV524281 WBQ524281:WBR524281 WLM524281:WLN524281 WVI524281:WVJ524281 IW589817:IX589817 SS589817:ST589817 ACO589817:ACP589817 AMK589817:AML589817 AWG589817:AWH589817 BGC589817:BGD589817 BPY589817:BPZ589817 BZU589817:BZV589817 CJQ589817:CJR589817 CTM589817:CTN589817 DDI589817:DDJ589817 DNE589817:DNF589817 DXA589817:DXB589817 EGW589817:EGX589817 EQS589817:EQT589817 FAO589817:FAP589817 FKK589817:FKL589817 FUG589817:FUH589817 GEC589817:GED589817 GNY589817:GNZ589817 GXU589817:GXV589817 HHQ589817:HHR589817 HRM589817:HRN589817 IBI589817:IBJ589817 ILE589817:ILF589817 IVA589817:IVB589817 JEW589817:JEX589817 JOS589817:JOT589817 JYO589817:JYP589817 KIK589817:KIL589817 KSG589817:KSH589817 LCC589817:LCD589817 LLY589817:LLZ589817 LVU589817:LVV589817 MFQ589817:MFR589817 MPM589817:MPN589817 MZI589817:MZJ589817 NJE589817:NJF589817 NTA589817:NTB589817 OCW589817:OCX589817 OMS589817:OMT589817 OWO589817:OWP589817 PGK589817:PGL589817 PQG589817:PQH589817 QAC589817:QAD589817 QJY589817:QJZ589817 QTU589817:QTV589817 RDQ589817:RDR589817 RNM589817:RNN589817 RXI589817:RXJ589817 SHE589817:SHF589817 SRA589817:SRB589817 TAW589817:TAX589817 TKS589817:TKT589817 TUO589817:TUP589817 UEK589817:UEL589817 UOG589817:UOH589817 UYC589817:UYD589817 VHY589817:VHZ589817 VRU589817:VRV589817 WBQ589817:WBR589817 WLM589817:WLN589817 WVI589817:WVJ589817 IW655353:IX655353 SS655353:ST655353 ACO655353:ACP655353 AMK655353:AML655353 AWG655353:AWH655353 BGC655353:BGD655353 BPY655353:BPZ655353 BZU655353:BZV655353 CJQ655353:CJR655353 CTM655353:CTN655353 DDI655353:DDJ655353 DNE655353:DNF655353 DXA655353:DXB655353 EGW655353:EGX655353 EQS655353:EQT655353 FAO655353:FAP655353 FKK655353:FKL655353 FUG655353:FUH655353 GEC655353:GED655353 GNY655353:GNZ655353 GXU655353:GXV655353 HHQ655353:HHR655353 HRM655353:HRN655353 IBI655353:IBJ655353 ILE655353:ILF655353 IVA655353:IVB655353 JEW655353:JEX655353 JOS655353:JOT655353 JYO655353:JYP655353 KIK655353:KIL655353 KSG655353:KSH655353 LCC655353:LCD655353 LLY655353:LLZ655353 LVU655353:LVV655353 MFQ655353:MFR655353 MPM655353:MPN655353 MZI655353:MZJ655353 NJE655353:NJF655353 NTA655353:NTB655353 OCW655353:OCX655353 OMS655353:OMT655353 OWO655353:OWP655353 PGK655353:PGL655353 PQG655353:PQH655353 QAC655353:QAD655353 QJY655353:QJZ655353 QTU655353:QTV655353 RDQ655353:RDR655353 RNM655353:RNN655353 RXI655353:RXJ655353 SHE655353:SHF655353 SRA655353:SRB655353 TAW655353:TAX655353 TKS655353:TKT655353 TUO655353:TUP655353 UEK655353:UEL655353 UOG655353:UOH655353 UYC655353:UYD655353 VHY655353:VHZ655353 VRU655353:VRV655353 WBQ655353:WBR655353 WLM655353:WLN655353 WVI655353:WVJ655353 IW720889:IX720889 SS720889:ST720889 ACO720889:ACP720889 AMK720889:AML720889 AWG720889:AWH720889 BGC720889:BGD720889 BPY720889:BPZ720889 BZU720889:BZV720889 CJQ720889:CJR720889 CTM720889:CTN720889 DDI720889:DDJ720889 DNE720889:DNF720889 DXA720889:DXB720889 EGW720889:EGX720889 EQS720889:EQT720889 FAO720889:FAP720889 FKK720889:FKL720889 FUG720889:FUH720889 GEC720889:GED720889 GNY720889:GNZ720889 GXU720889:GXV720889 HHQ720889:HHR720889 HRM720889:HRN720889 IBI720889:IBJ720889 ILE720889:ILF720889 IVA720889:IVB720889 JEW720889:JEX720889 JOS720889:JOT720889 JYO720889:JYP720889 KIK720889:KIL720889 KSG720889:KSH720889 LCC720889:LCD720889 LLY720889:LLZ720889 LVU720889:LVV720889 MFQ720889:MFR720889 MPM720889:MPN720889 MZI720889:MZJ720889 NJE720889:NJF720889 NTA720889:NTB720889 OCW720889:OCX720889 OMS720889:OMT720889 OWO720889:OWP720889 PGK720889:PGL720889 PQG720889:PQH720889 QAC720889:QAD720889 QJY720889:QJZ720889 QTU720889:QTV720889 RDQ720889:RDR720889 RNM720889:RNN720889 RXI720889:RXJ720889 SHE720889:SHF720889 SRA720889:SRB720889 TAW720889:TAX720889 TKS720889:TKT720889 TUO720889:TUP720889 UEK720889:UEL720889 UOG720889:UOH720889 UYC720889:UYD720889 VHY720889:VHZ720889 VRU720889:VRV720889 WBQ720889:WBR720889 WLM720889:WLN720889 WVI720889:WVJ720889 IW786425:IX786425 SS786425:ST786425 ACO786425:ACP786425 AMK786425:AML786425 AWG786425:AWH786425 BGC786425:BGD786425 BPY786425:BPZ786425 BZU786425:BZV786425 CJQ786425:CJR786425 CTM786425:CTN786425 DDI786425:DDJ786425 DNE786425:DNF786425 DXA786425:DXB786425 EGW786425:EGX786425 EQS786425:EQT786425 FAO786425:FAP786425 FKK786425:FKL786425 FUG786425:FUH786425 GEC786425:GED786425 GNY786425:GNZ786425 GXU786425:GXV786425 HHQ786425:HHR786425 HRM786425:HRN786425 IBI786425:IBJ786425 ILE786425:ILF786425 IVA786425:IVB786425 JEW786425:JEX786425 JOS786425:JOT786425 JYO786425:JYP786425 KIK786425:KIL786425 KSG786425:KSH786425 LCC786425:LCD786425 LLY786425:LLZ786425 LVU786425:LVV786425 MFQ786425:MFR786425 MPM786425:MPN786425 MZI786425:MZJ786425 NJE786425:NJF786425 NTA786425:NTB786425 OCW786425:OCX786425 OMS786425:OMT786425 OWO786425:OWP786425 PGK786425:PGL786425 PQG786425:PQH786425 QAC786425:QAD786425 QJY786425:QJZ786425 QTU786425:QTV786425 RDQ786425:RDR786425 RNM786425:RNN786425 RXI786425:RXJ786425 SHE786425:SHF786425 SRA786425:SRB786425 TAW786425:TAX786425 TKS786425:TKT786425 TUO786425:TUP786425 UEK786425:UEL786425 UOG786425:UOH786425 UYC786425:UYD786425 VHY786425:VHZ786425 VRU786425:VRV786425 WBQ786425:WBR786425 WLM786425:WLN786425 WVI786425:WVJ786425 IW851961:IX851961 SS851961:ST851961 ACO851961:ACP851961 AMK851961:AML851961 AWG851961:AWH851961 BGC851961:BGD851961 BPY851961:BPZ851961 BZU851961:BZV851961 CJQ851961:CJR851961 CTM851961:CTN851961 DDI851961:DDJ851961 DNE851961:DNF851961 DXA851961:DXB851961 EGW851961:EGX851961 EQS851961:EQT851961 FAO851961:FAP851961 FKK851961:FKL851961 FUG851961:FUH851961 GEC851961:GED851961 GNY851961:GNZ851961 GXU851961:GXV851961 HHQ851961:HHR851961 HRM851961:HRN851961 IBI851961:IBJ851961 ILE851961:ILF851961 IVA851961:IVB851961 JEW851961:JEX851961 JOS851961:JOT851961 JYO851961:JYP851961 KIK851961:KIL851961 KSG851961:KSH851961 LCC851961:LCD851961 LLY851961:LLZ851961 LVU851961:LVV851961 MFQ851961:MFR851961 MPM851961:MPN851961 MZI851961:MZJ851961 NJE851961:NJF851961 NTA851961:NTB851961 OCW851961:OCX851961 OMS851961:OMT851961 OWO851961:OWP851961 PGK851961:PGL851961 PQG851961:PQH851961 QAC851961:QAD851961 QJY851961:QJZ851961 QTU851961:QTV851961 RDQ851961:RDR851961 RNM851961:RNN851961 RXI851961:RXJ851961 SHE851961:SHF851961 SRA851961:SRB851961 TAW851961:TAX851961 TKS851961:TKT851961 TUO851961:TUP851961 UEK851961:UEL851961 UOG851961:UOH851961 UYC851961:UYD851961 VHY851961:VHZ851961 VRU851961:VRV851961 WBQ851961:WBR851961 WLM851961:WLN851961 WVI851961:WVJ851961 IW917497:IX917497 SS917497:ST917497 ACO917497:ACP917497 AMK917497:AML917497 AWG917497:AWH917497 BGC917497:BGD917497 BPY917497:BPZ917497 BZU917497:BZV917497 CJQ917497:CJR917497 CTM917497:CTN917497 DDI917497:DDJ917497 DNE917497:DNF917497 DXA917497:DXB917497 EGW917497:EGX917497 EQS917497:EQT917497 FAO917497:FAP917497 FKK917497:FKL917497 FUG917497:FUH917497 GEC917497:GED917497 GNY917497:GNZ917497 GXU917497:GXV917497 HHQ917497:HHR917497 HRM917497:HRN917497 IBI917497:IBJ917497 ILE917497:ILF917497 IVA917497:IVB917497 JEW917497:JEX917497 JOS917497:JOT917497 JYO917497:JYP917497 KIK917497:KIL917497 KSG917497:KSH917497 LCC917497:LCD917497 LLY917497:LLZ917497 LVU917497:LVV917497 MFQ917497:MFR917497 MPM917497:MPN917497 MZI917497:MZJ917497 NJE917497:NJF917497 NTA917497:NTB917497 OCW917497:OCX917497 OMS917497:OMT917497 OWO917497:OWP917497 PGK917497:PGL917497 PQG917497:PQH917497 QAC917497:QAD917497 QJY917497:QJZ917497 QTU917497:QTV917497 RDQ917497:RDR917497 RNM917497:RNN917497 RXI917497:RXJ917497 SHE917497:SHF917497 SRA917497:SRB917497 TAW917497:TAX917497 TKS917497:TKT917497 TUO917497:TUP917497 UEK917497:UEL917497 UOG917497:UOH917497 UYC917497:UYD917497 VHY917497:VHZ917497 VRU917497:VRV917497 WBQ917497:WBR917497 WLM917497:WLN917497 WVI917497:WVJ917497 IW983033:IX983033 SS983033:ST983033 ACO983033:ACP983033 AMK983033:AML983033 AWG983033:AWH983033 BGC983033:BGD983033 BPY983033:BPZ983033 BZU983033:BZV983033 CJQ983033:CJR983033 CTM983033:CTN983033 DDI983033:DDJ983033 DNE983033:DNF983033 DXA983033:DXB983033 EGW983033:EGX983033 EQS983033:EQT983033 FAO983033:FAP983033 FKK983033:FKL983033 FUG983033:FUH983033 GEC983033:GED983033 GNY983033:GNZ983033 GXU983033:GXV983033 HHQ983033:HHR983033 HRM983033:HRN983033 IBI983033:IBJ983033 ILE983033:ILF983033 IVA983033:IVB983033 JEW983033:JEX983033 JOS983033:JOT983033 JYO983033:JYP983033 KIK983033:KIL983033 KSG983033:KSH983033 LCC983033:LCD983033 LLY983033:LLZ983033 LVU983033:LVV983033 MFQ983033:MFR983033 MPM983033:MPN983033 MZI983033:MZJ983033 NJE983033:NJF983033 NTA983033:NTB983033 OCW983033:OCX983033 OMS983033:OMT983033 OWO983033:OWP983033 PGK983033:PGL983033 PQG983033:PQH983033 QAC983033:QAD983033 QJY983033:QJZ983033 QTU983033:QTV983033 RDQ983033:RDR983033 RNM983033:RNN983033 RXI983033:RXJ983033 SHE983033:SHF983033 SRA983033:SRB983033 TAW983033:TAX983033 TKS983033:TKT983033 TUO983033:TUP983033 UEK983033:UEL983033 UOG983033:UOH983033 UYC983033:UYD983033 VHY983033:VHZ983033 VRU983033:VRV983033 WBQ983033:WBR983033 WLM983033:WLN983033">
      <formula1>0</formula1>
      <formula2>2</formula2>
    </dataValidation>
    <dataValidation type="textLength" allowBlank="1" showInputMessage="1" showErrorMessage="1" promptTitle="Nombre" prompt="Nombre del Tema el cual es el  nivel de jerarquía superior del catálogo que agrupa los elementos de la realidad dependiendo de la temática especifica._x000a__x000a_EJEMPLO:_x000a__x000a_Catastro" sqref="WVE983033 IS4 SO4 ACK4 AMG4 AWC4 BFY4 BPU4 BZQ4 CJM4 CTI4 DDE4 DNA4 DWW4 EGS4 EQO4 FAK4 FKG4 FUC4 GDY4 GNU4 GXQ4 HHM4 HRI4 IBE4 ILA4 IUW4 JES4 JOO4 JYK4 KIG4 KSC4 LBY4 LLU4 LVQ4 MFM4 MPI4 MZE4 NJA4 NSW4 OCS4 OMO4 OWK4 PGG4 PQC4 PZY4 QJU4 QTQ4 RDM4 RNI4 RXE4 SHA4 SQW4 TAS4 TKO4 TUK4 UEG4 UOC4 UXY4 VHU4 VRQ4 WBM4 WLI4 WVE4 B65529 IS65529 SO65529 ACK65529 AMG65529 AWC65529 BFY65529 BPU65529 BZQ65529 CJM65529 CTI65529 DDE65529 DNA65529 DWW65529 EGS65529 EQO65529 FAK65529 FKG65529 FUC65529 GDY65529 GNU65529 GXQ65529 HHM65529 HRI65529 IBE65529 ILA65529 IUW65529 JES65529 JOO65529 JYK65529 KIG65529 KSC65529 LBY65529 LLU65529 LVQ65529 MFM65529 MPI65529 MZE65529 NJA65529 NSW65529 OCS65529 OMO65529 OWK65529 PGG65529 PQC65529 PZY65529 QJU65529 QTQ65529 RDM65529 RNI65529 RXE65529 SHA65529 SQW65529 TAS65529 TKO65529 TUK65529 UEG65529 UOC65529 UXY65529 VHU65529 VRQ65529 WBM65529 WLI65529 WVE65529 B131065 IS131065 SO131065 ACK131065 AMG131065 AWC131065 BFY131065 BPU131065 BZQ131065 CJM131065 CTI131065 DDE131065 DNA131065 DWW131065 EGS131065 EQO131065 FAK131065 FKG131065 FUC131065 GDY131065 GNU131065 GXQ131065 HHM131065 HRI131065 IBE131065 ILA131065 IUW131065 JES131065 JOO131065 JYK131065 KIG131065 KSC131065 LBY131065 LLU131065 LVQ131065 MFM131065 MPI131065 MZE131065 NJA131065 NSW131065 OCS131065 OMO131065 OWK131065 PGG131065 PQC131065 PZY131065 QJU131065 QTQ131065 RDM131065 RNI131065 RXE131065 SHA131065 SQW131065 TAS131065 TKO131065 TUK131065 UEG131065 UOC131065 UXY131065 VHU131065 VRQ131065 WBM131065 WLI131065 WVE131065 B196601 IS196601 SO196601 ACK196601 AMG196601 AWC196601 BFY196601 BPU196601 BZQ196601 CJM196601 CTI196601 DDE196601 DNA196601 DWW196601 EGS196601 EQO196601 FAK196601 FKG196601 FUC196601 GDY196601 GNU196601 GXQ196601 HHM196601 HRI196601 IBE196601 ILA196601 IUW196601 JES196601 JOO196601 JYK196601 KIG196601 KSC196601 LBY196601 LLU196601 LVQ196601 MFM196601 MPI196601 MZE196601 NJA196601 NSW196601 OCS196601 OMO196601 OWK196601 PGG196601 PQC196601 PZY196601 QJU196601 QTQ196601 RDM196601 RNI196601 RXE196601 SHA196601 SQW196601 TAS196601 TKO196601 TUK196601 UEG196601 UOC196601 UXY196601 VHU196601 VRQ196601 WBM196601 WLI196601 WVE196601 B262137 IS262137 SO262137 ACK262137 AMG262137 AWC262137 BFY262137 BPU262137 BZQ262137 CJM262137 CTI262137 DDE262137 DNA262137 DWW262137 EGS262137 EQO262137 FAK262137 FKG262137 FUC262137 GDY262137 GNU262137 GXQ262137 HHM262137 HRI262137 IBE262137 ILA262137 IUW262137 JES262137 JOO262137 JYK262137 KIG262137 KSC262137 LBY262137 LLU262137 LVQ262137 MFM262137 MPI262137 MZE262137 NJA262137 NSW262137 OCS262137 OMO262137 OWK262137 PGG262137 PQC262137 PZY262137 QJU262137 QTQ262137 RDM262137 RNI262137 RXE262137 SHA262137 SQW262137 TAS262137 TKO262137 TUK262137 UEG262137 UOC262137 UXY262137 VHU262137 VRQ262137 WBM262137 WLI262137 WVE262137 B327673 IS327673 SO327673 ACK327673 AMG327673 AWC327673 BFY327673 BPU327673 BZQ327673 CJM327673 CTI327673 DDE327673 DNA327673 DWW327673 EGS327673 EQO327673 FAK327673 FKG327673 FUC327673 GDY327673 GNU327673 GXQ327673 HHM327673 HRI327673 IBE327673 ILA327673 IUW327673 JES327673 JOO327673 JYK327673 KIG327673 KSC327673 LBY327673 LLU327673 LVQ327673 MFM327673 MPI327673 MZE327673 NJA327673 NSW327673 OCS327673 OMO327673 OWK327673 PGG327673 PQC327673 PZY327673 QJU327673 QTQ327673 RDM327673 RNI327673 RXE327673 SHA327673 SQW327673 TAS327673 TKO327673 TUK327673 UEG327673 UOC327673 UXY327673 VHU327673 VRQ327673 WBM327673 WLI327673 WVE327673 B393209 IS393209 SO393209 ACK393209 AMG393209 AWC393209 BFY393209 BPU393209 BZQ393209 CJM393209 CTI393209 DDE393209 DNA393209 DWW393209 EGS393209 EQO393209 FAK393209 FKG393209 FUC393209 GDY393209 GNU393209 GXQ393209 HHM393209 HRI393209 IBE393209 ILA393209 IUW393209 JES393209 JOO393209 JYK393209 KIG393209 KSC393209 LBY393209 LLU393209 LVQ393209 MFM393209 MPI393209 MZE393209 NJA393209 NSW393209 OCS393209 OMO393209 OWK393209 PGG393209 PQC393209 PZY393209 QJU393209 QTQ393209 RDM393209 RNI393209 RXE393209 SHA393209 SQW393209 TAS393209 TKO393209 TUK393209 UEG393209 UOC393209 UXY393209 VHU393209 VRQ393209 WBM393209 WLI393209 WVE393209 B458745 IS458745 SO458745 ACK458745 AMG458745 AWC458745 BFY458745 BPU458745 BZQ458745 CJM458745 CTI458745 DDE458745 DNA458745 DWW458745 EGS458745 EQO458745 FAK458745 FKG458745 FUC458745 GDY458745 GNU458745 GXQ458745 HHM458745 HRI458745 IBE458745 ILA458745 IUW458745 JES458745 JOO458745 JYK458745 KIG458745 KSC458745 LBY458745 LLU458745 LVQ458745 MFM458745 MPI458745 MZE458745 NJA458745 NSW458745 OCS458745 OMO458745 OWK458745 PGG458745 PQC458745 PZY458745 QJU458745 QTQ458745 RDM458745 RNI458745 RXE458745 SHA458745 SQW458745 TAS458745 TKO458745 TUK458745 UEG458745 UOC458745 UXY458745 VHU458745 VRQ458745 WBM458745 WLI458745 WVE458745 B524281 IS524281 SO524281 ACK524281 AMG524281 AWC524281 BFY524281 BPU524281 BZQ524281 CJM524281 CTI524281 DDE524281 DNA524281 DWW524281 EGS524281 EQO524281 FAK524281 FKG524281 FUC524281 GDY524281 GNU524281 GXQ524281 HHM524281 HRI524281 IBE524281 ILA524281 IUW524281 JES524281 JOO524281 JYK524281 KIG524281 KSC524281 LBY524281 LLU524281 LVQ524281 MFM524281 MPI524281 MZE524281 NJA524281 NSW524281 OCS524281 OMO524281 OWK524281 PGG524281 PQC524281 PZY524281 QJU524281 QTQ524281 RDM524281 RNI524281 RXE524281 SHA524281 SQW524281 TAS524281 TKO524281 TUK524281 UEG524281 UOC524281 UXY524281 VHU524281 VRQ524281 WBM524281 WLI524281 WVE524281 B589817 IS589817 SO589817 ACK589817 AMG589817 AWC589817 BFY589817 BPU589817 BZQ589817 CJM589817 CTI589817 DDE589817 DNA589817 DWW589817 EGS589817 EQO589817 FAK589817 FKG589817 FUC589817 GDY589817 GNU589817 GXQ589817 HHM589817 HRI589817 IBE589817 ILA589817 IUW589817 JES589817 JOO589817 JYK589817 KIG589817 KSC589817 LBY589817 LLU589817 LVQ589817 MFM589817 MPI589817 MZE589817 NJA589817 NSW589817 OCS589817 OMO589817 OWK589817 PGG589817 PQC589817 PZY589817 QJU589817 QTQ589817 RDM589817 RNI589817 RXE589817 SHA589817 SQW589817 TAS589817 TKO589817 TUK589817 UEG589817 UOC589817 UXY589817 VHU589817 VRQ589817 WBM589817 WLI589817 WVE589817 B655353 IS655353 SO655353 ACK655353 AMG655353 AWC655353 BFY655353 BPU655353 BZQ655353 CJM655353 CTI655353 DDE655353 DNA655353 DWW655353 EGS655353 EQO655353 FAK655353 FKG655353 FUC655353 GDY655353 GNU655353 GXQ655353 HHM655353 HRI655353 IBE655353 ILA655353 IUW655353 JES655353 JOO655353 JYK655353 KIG655353 KSC655353 LBY655353 LLU655353 LVQ655353 MFM655353 MPI655353 MZE655353 NJA655353 NSW655353 OCS655353 OMO655353 OWK655353 PGG655353 PQC655353 PZY655353 QJU655353 QTQ655353 RDM655353 RNI655353 RXE655353 SHA655353 SQW655353 TAS655353 TKO655353 TUK655353 UEG655353 UOC655353 UXY655353 VHU655353 VRQ655353 WBM655353 WLI655353 WVE655353 B720889 IS720889 SO720889 ACK720889 AMG720889 AWC720889 BFY720889 BPU720889 BZQ720889 CJM720889 CTI720889 DDE720889 DNA720889 DWW720889 EGS720889 EQO720889 FAK720889 FKG720889 FUC720889 GDY720889 GNU720889 GXQ720889 HHM720889 HRI720889 IBE720889 ILA720889 IUW720889 JES720889 JOO720889 JYK720889 KIG720889 KSC720889 LBY720889 LLU720889 LVQ720889 MFM720889 MPI720889 MZE720889 NJA720889 NSW720889 OCS720889 OMO720889 OWK720889 PGG720889 PQC720889 PZY720889 QJU720889 QTQ720889 RDM720889 RNI720889 RXE720889 SHA720889 SQW720889 TAS720889 TKO720889 TUK720889 UEG720889 UOC720889 UXY720889 VHU720889 VRQ720889 WBM720889 WLI720889 WVE720889 B786425 IS786425 SO786425 ACK786425 AMG786425 AWC786425 BFY786425 BPU786425 BZQ786425 CJM786425 CTI786425 DDE786425 DNA786425 DWW786425 EGS786425 EQO786425 FAK786425 FKG786425 FUC786425 GDY786425 GNU786425 GXQ786425 HHM786425 HRI786425 IBE786425 ILA786425 IUW786425 JES786425 JOO786425 JYK786425 KIG786425 KSC786425 LBY786425 LLU786425 LVQ786425 MFM786425 MPI786425 MZE786425 NJA786425 NSW786425 OCS786425 OMO786425 OWK786425 PGG786425 PQC786425 PZY786425 QJU786425 QTQ786425 RDM786425 RNI786425 RXE786425 SHA786425 SQW786425 TAS786425 TKO786425 TUK786425 UEG786425 UOC786425 UXY786425 VHU786425 VRQ786425 WBM786425 WLI786425 WVE786425 B851961 IS851961 SO851961 ACK851961 AMG851961 AWC851961 BFY851961 BPU851961 BZQ851961 CJM851961 CTI851961 DDE851961 DNA851961 DWW851961 EGS851961 EQO851961 FAK851961 FKG851961 FUC851961 GDY851961 GNU851961 GXQ851961 HHM851961 HRI851961 IBE851961 ILA851961 IUW851961 JES851961 JOO851961 JYK851961 KIG851961 KSC851961 LBY851961 LLU851961 LVQ851961 MFM851961 MPI851961 MZE851961 NJA851961 NSW851961 OCS851961 OMO851961 OWK851961 PGG851961 PQC851961 PZY851961 QJU851961 QTQ851961 RDM851961 RNI851961 RXE851961 SHA851961 SQW851961 TAS851961 TKO851961 TUK851961 UEG851961 UOC851961 UXY851961 VHU851961 VRQ851961 WBM851961 WLI851961 WVE851961 B917497 IS917497 SO917497 ACK917497 AMG917497 AWC917497 BFY917497 BPU917497 BZQ917497 CJM917497 CTI917497 DDE917497 DNA917497 DWW917497 EGS917497 EQO917497 FAK917497 FKG917497 FUC917497 GDY917497 GNU917497 GXQ917497 HHM917497 HRI917497 IBE917497 ILA917497 IUW917497 JES917497 JOO917497 JYK917497 KIG917497 KSC917497 LBY917497 LLU917497 LVQ917497 MFM917497 MPI917497 MZE917497 NJA917497 NSW917497 OCS917497 OMO917497 OWK917497 PGG917497 PQC917497 PZY917497 QJU917497 QTQ917497 RDM917497 RNI917497 RXE917497 SHA917497 SQW917497 TAS917497 TKO917497 TUK917497 UEG917497 UOC917497 UXY917497 VHU917497 VRQ917497 WBM917497 WLI917497 WVE917497 B983033 IS983033 SO983033 ACK983033 AMG983033 AWC983033 BFY983033 BPU983033 BZQ983033 CJM983033 CTI983033 DDE983033 DNA983033 DWW983033 EGS983033 EQO983033 FAK983033 FKG983033 FUC983033 GDY983033 GNU983033 GXQ983033 HHM983033 HRI983033 IBE983033 ILA983033 IUW983033 JES983033 JOO983033 JYK983033 KIG983033 KSC983033 LBY983033 LLU983033 LVQ983033 MFM983033 MPI983033 MZE983033 NJA983033 NSW983033 OCS983033 OMO983033 OWK983033 PGG983033 PQC983033 PZY983033 QJU983033 QTQ983033 RDM983033 RNI983033 RXE983033 SHA983033 SQW983033 TAS983033 TKO983033 TUK983033 UEG983033 UOC983033 UXY983033 VHU983033 VRQ983033 WBM983033 WLI983033">
      <formula1>0</formula1>
      <formula2>500</formula2>
    </dataValidation>
    <dataValidation allowBlank="1" showInputMessage="1" showErrorMessage="1" prompt="Este dato es Obligatorio y Repetitivo." sqref="A6"/>
    <dataValidation type="textLength" allowBlank="1" showInputMessage="1" showErrorMessage="1" promptTitle="Nombre" prompt="Nombre del Tema. Se sugiere acogerse a las temáticas de datos abiertos listados en la sección &quot;Dominios del Formulario&quot; en el Catálogo de Objetos" sqref="C4">
      <formula1>0</formula1>
      <formula2>500</formula2>
    </dataValidation>
    <dataValidation allowBlank="1" showInputMessage="1" showErrorMessage="1" promptTitle="Grupos" prompt="Información de los objetos geográficos que componen el tema. diligencie el código del objeto que pertence al tema._x000a__x000a_Inserte cuantos campos necesite._x000a__x000a_EJEMPLO:_x000a_1000001_x000a_1000002_x000a_" sqref="C6:C7 B6:B10"/>
    <dataValidation type="textLength" allowBlank="1" showInputMessage="1" showErrorMessage="1" promptTitle="Definición" prompt="Definición de la temática que se agrupa. Se sugiere utilizar las temáticas de Datos Abiertos (dominios del Formulario)  _x000a__x000a__x000a_" sqref="B5:C5">
      <formula1>1</formula1>
      <formula2>500</formula2>
    </dataValidation>
    <dataValidation allowBlank="1" showInputMessage="1" showErrorMessage="1" prompt="Este dato es Obligatorio." sqref="A3:A5"/>
    <dataValidation allowBlank="1" showErrorMessage="1" error="El código debe ser de dos dígitos" prompt="_x000a_" sqref="C3"/>
  </dataValidations>
  <printOptions horizontalCentered="1"/>
  <pageMargins left="0.70866141732283472" right="0.70866141732283472" top="0.98425196850393704" bottom="0.98425196850393704" header="0.31496062992125984" footer="0.31496062992125984"/>
  <pageSetup orientation="landscape" r:id="rId1"/>
  <headerFooter>
    <oddHeader>&amp;C&amp;G</oddHeader>
    <oddFooter>&amp;C&amp;G</oddFooter>
  </headerFooter>
  <drawing r:id="rId2"/>
  <legacyDrawingHF r:id="rId3"/>
  <extLst>
    <ext xmlns:x14="http://schemas.microsoft.com/office/spreadsheetml/2009/9/main" uri="{CCE6A557-97BC-4b89-ADB6-D9C93CAAB3DF}">
      <x14:dataValidations xmlns:xm="http://schemas.microsoft.com/office/excel/2006/main" xWindow="932" yWindow="437" count="2">
        <x14:dataValidation type="list" allowBlank="1" showInputMessage="1" showErrorMessage="1" promptTitle="Nombre" prompt="Nombre del Tema. Se sugiere acogerse a las temáticas de datos abiertos listados en la sección &quot;Dominios del Formulario&quot; en el Catálogo de Objetos">
          <x14:formula1>
            <xm:f>'d:\Contenedor\Users\asuarez\Documents\2018\Diccionario\Para_ejemplo_de_catálogo\[20181031_FORMATO_CO_Nuevo_Ejemplo.xls]Dominios del Formulario'!#REF!</xm:f>
          </x14:formula1>
          <xm:sqref>B4</xm:sqref>
        </x14:dataValidation>
        <x14:dataValidation type="list" allowBlank="1" showInputMessage="1" showErrorMessage="1" error="El código debe ser de dos dígitos" promptTitle="Código" prompt="Código único que identifica el tema dentro del catálogo. Recuerde que consta de dos dígitos. Se sugiere utilizar las temáticas de Datos Abiertos (dominios del Formulario)  _x000a__x000a_EJEMPLO:_x000a_17_x000a_">
          <x14:formula1>
            <xm:f>'d:\Contenedor\Users\asuarez\Documents\2018\Diccionario\Para_ejemplo_de_catálogo\[20181031_FORMATO_CO_Nuevo_Ejemplo.xls]Dominios del Formulario'!#REF!</xm:f>
          </x14:formula1>
          <xm:sqref>B3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7"/>
  <sheetViews>
    <sheetView view="pageLayout" zoomScale="110" zoomScaleNormal="100" zoomScalePageLayoutView="110" workbookViewId="0">
      <selection activeCell="B64" sqref="B64"/>
    </sheetView>
  </sheetViews>
  <sheetFormatPr baseColWidth="10" defaultColWidth="11.42578125" defaultRowHeight="14.25"/>
  <cols>
    <col min="1" max="1" width="29.7109375" style="3" customWidth="1"/>
    <col min="2" max="2" width="67.42578125" style="2" customWidth="1"/>
    <col min="3" max="3" width="17" style="2" customWidth="1"/>
    <col min="4" max="16384" width="11.42578125" style="2"/>
  </cols>
  <sheetData>
    <row r="1" spans="1:3" ht="51" customHeight="1">
      <c r="A1" s="267" t="s">
        <v>170</v>
      </c>
      <c r="B1" s="268"/>
      <c r="C1" s="268"/>
    </row>
    <row r="2" spans="1:3" ht="18" customHeight="1">
      <c r="A2" s="261" t="s">
        <v>150</v>
      </c>
      <c r="B2" s="261"/>
      <c r="C2" s="261"/>
    </row>
    <row r="3" spans="1:3" ht="18" customHeight="1">
      <c r="A3" s="29" t="s">
        <v>16</v>
      </c>
      <c r="B3" s="80" t="s">
        <v>273</v>
      </c>
      <c r="C3" s="81"/>
    </row>
    <row r="4" spans="1:3" ht="13.5">
      <c r="A4" s="29" t="s">
        <v>17</v>
      </c>
      <c r="B4" s="82" t="s">
        <v>566</v>
      </c>
      <c r="C4" s="83"/>
    </row>
    <row r="5" spans="1:3" ht="99" customHeight="1" thickBot="1">
      <c r="A5" s="31" t="s">
        <v>79</v>
      </c>
      <c r="B5" s="264" t="s">
        <v>327</v>
      </c>
      <c r="C5" s="265"/>
    </row>
    <row r="6" spans="1:3" thickBot="1">
      <c r="A6" s="108" t="s">
        <v>74</v>
      </c>
      <c r="B6" s="84" t="s">
        <v>274</v>
      </c>
      <c r="C6" s="85"/>
    </row>
    <row r="7" spans="1:3" thickBot="1">
      <c r="A7" s="108" t="s">
        <v>80</v>
      </c>
      <c r="B7" s="112" t="b">
        <v>0</v>
      </c>
      <c r="C7" s="85"/>
    </row>
    <row r="8" spans="1:3" thickBot="1">
      <c r="A8" s="266" t="s">
        <v>24</v>
      </c>
      <c r="B8" s="84">
        <v>200001</v>
      </c>
      <c r="C8" s="85"/>
    </row>
    <row r="9" spans="1:3" thickBot="1">
      <c r="A9" s="266"/>
      <c r="B9" s="112">
        <v>200002</v>
      </c>
      <c r="C9" s="113"/>
    </row>
    <row r="10" spans="1:3" thickBot="1">
      <c r="A10" s="266"/>
      <c r="B10" s="112">
        <v>200003</v>
      </c>
      <c r="C10" s="113"/>
    </row>
    <row r="11" spans="1:3" thickBot="1">
      <c r="A11" s="266"/>
      <c r="B11" s="112"/>
      <c r="C11" s="113"/>
    </row>
    <row r="12" spans="1:3" thickBot="1">
      <c r="A12" s="266"/>
      <c r="B12" s="112"/>
      <c r="C12" s="113"/>
    </row>
    <row r="13" spans="1:3" thickBot="1">
      <c r="A13" s="266"/>
      <c r="B13" s="112"/>
      <c r="C13" s="113"/>
    </row>
    <row r="14" spans="1:3" thickBot="1">
      <c r="A14" s="266"/>
      <c r="B14" s="112"/>
      <c r="C14" s="113"/>
    </row>
    <row r="15" spans="1:3" thickBot="1">
      <c r="A15" s="266"/>
      <c r="B15" s="112"/>
      <c r="C15" s="113"/>
    </row>
    <row r="16" spans="1:3" thickBot="1">
      <c r="A16" s="266"/>
      <c r="B16" s="112"/>
      <c r="C16" s="113"/>
    </row>
    <row r="17" spans="1:3" thickBot="1">
      <c r="A17" s="266" t="s">
        <v>27</v>
      </c>
      <c r="B17" s="84"/>
      <c r="C17" s="85"/>
    </row>
    <row r="18" spans="1:3" thickBot="1">
      <c r="A18" s="266"/>
      <c r="B18" s="112"/>
      <c r="C18" s="113"/>
    </row>
    <row r="19" spans="1:3" thickBot="1">
      <c r="A19" s="266"/>
      <c r="B19" s="112"/>
      <c r="C19" s="113"/>
    </row>
    <row r="20" spans="1:3" thickBot="1">
      <c r="A20" s="266"/>
      <c r="B20" s="84"/>
      <c r="C20" s="85"/>
    </row>
    <row r="21" spans="1:3" thickBot="1">
      <c r="A21" s="266" t="s">
        <v>25</v>
      </c>
      <c r="B21" s="84"/>
      <c r="C21" s="85"/>
    </row>
    <row r="22" spans="1:3" thickBot="1">
      <c r="A22" s="266"/>
      <c r="B22" s="84"/>
      <c r="C22" s="85"/>
    </row>
    <row r="23" spans="1:3" thickBot="1">
      <c r="A23" s="266" t="s">
        <v>26</v>
      </c>
      <c r="B23" s="84"/>
      <c r="C23" s="85"/>
    </row>
    <row r="24" spans="1:3" thickBot="1">
      <c r="A24" s="266"/>
      <c r="B24" s="84"/>
      <c r="C24" s="85"/>
    </row>
    <row r="26" spans="1:3" ht="18" customHeight="1">
      <c r="A26" s="29" t="s">
        <v>16</v>
      </c>
      <c r="B26" s="80" t="s">
        <v>172</v>
      </c>
      <c r="C26" s="81"/>
    </row>
    <row r="27" spans="1:3" ht="13.5">
      <c r="A27" s="29" t="s">
        <v>17</v>
      </c>
      <c r="B27" s="82" t="s">
        <v>174</v>
      </c>
      <c r="C27" s="83"/>
    </row>
    <row r="28" spans="1:3" ht="99" customHeight="1" thickBot="1">
      <c r="A28" s="31" t="s">
        <v>79</v>
      </c>
      <c r="B28" s="264" t="s">
        <v>175</v>
      </c>
      <c r="C28" s="265"/>
    </row>
    <row r="29" spans="1:3" thickBot="1">
      <c r="A29" s="128" t="s">
        <v>74</v>
      </c>
      <c r="B29" s="112" t="s">
        <v>176</v>
      </c>
      <c r="C29" s="113"/>
    </row>
    <row r="30" spans="1:3" thickBot="1">
      <c r="A30" s="128" t="s">
        <v>80</v>
      </c>
      <c r="B30" s="112" t="b">
        <v>0</v>
      </c>
      <c r="C30" s="113"/>
    </row>
    <row r="31" spans="1:3" thickBot="1">
      <c r="A31" s="266" t="s">
        <v>24</v>
      </c>
      <c r="B31" s="112">
        <v>200020</v>
      </c>
      <c r="C31" s="113"/>
    </row>
    <row r="32" spans="1:3" thickBot="1">
      <c r="A32" s="266"/>
      <c r="B32" s="112">
        <v>200021</v>
      </c>
      <c r="C32" s="113"/>
    </row>
    <row r="33" spans="1:3" thickBot="1">
      <c r="A33" s="266"/>
      <c r="B33" s="112">
        <v>200022</v>
      </c>
      <c r="C33" s="113"/>
    </row>
    <row r="34" spans="1:3" thickBot="1">
      <c r="A34" s="266"/>
      <c r="B34" s="112">
        <v>200023</v>
      </c>
      <c r="C34" s="113"/>
    </row>
    <row r="35" spans="1:3" thickBot="1">
      <c r="A35" s="266"/>
      <c r="B35" s="112">
        <v>200024</v>
      </c>
      <c r="C35" s="113"/>
    </row>
    <row r="36" spans="1:3" thickBot="1">
      <c r="A36" s="266"/>
      <c r="B36" s="112">
        <v>200025</v>
      </c>
      <c r="C36" s="113"/>
    </row>
    <row r="37" spans="1:3" thickBot="1">
      <c r="A37" s="266"/>
      <c r="B37" s="112">
        <v>200026</v>
      </c>
      <c r="C37" s="113"/>
    </row>
    <row r="38" spans="1:3" thickBot="1">
      <c r="A38" s="266"/>
      <c r="B38" s="112">
        <v>200027</v>
      </c>
      <c r="C38" s="113"/>
    </row>
    <row r="39" spans="1:3" s="133" customFormat="1" thickBot="1">
      <c r="A39" s="266"/>
      <c r="B39" s="174">
        <v>200028</v>
      </c>
      <c r="C39" s="175"/>
    </row>
    <row r="40" spans="1:3" s="133" customFormat="1" thickBot="1">
      <c r="A40" s="266"/>
      <c r="B40" s="174">
        <v>200029</v>
      </c>
      <c r="C40" s="175"/>
    </row>
    <row r="41" spans="1:3" thickBot="1">
      <c r="A41" s="266"/>
      <c r="B41" s="112">
        <v>200030</v>
      </c>
      <c r="C41" s="113"/>
    </row>
    <row r="42" spans="1:3" thickBot="1">
      <c r="A42" s="266" t="s">
        <v>27</v>
      </c>
      <c r="B42" s="112">
        <v>400006</v>
      </c>
      <c r="C42" s="113"/>
    </row>
    <row r="43" spans="1:3" thickBot="1">
      <c r="A43" s="266"/>
      <c r="B43" s="112">
        <v>400007</v>
      </c>
      <c r="C43" s="113"/>
    </row>
    <row r="44" spans="1:3" thickBot="1">
      <c r="A44" s="266"/>
      <c r="B44" s="112">
        <v>400008</v>
      </c>
      <c r="C44" s="113"/>
    </row>
    <row r="45" spans="1:3" thickBot="1">
      <c r="A45" s="266"/>
      <c r="B45" s="112">
        <v>400009</v>
      </c>
      <c r="C45" s="113"/>
    </row>
    <row r="46" spans="1:3" thickBot="1">
      <c r="A46" s="266" t="s">
        <v>25</v>
      </c>
      <c r="B46" s="112"/>
      <c r="C46" s="113"/>
    </row>
    <row r="47" spans="1:3" thickBot="1">
      <c r="A47" s="266"/>
      <c r="B47" s="112"/>
      <c r="C47" s="113"/>
    </row>
    <row r="48" spans="1:3" thickBot="1">
      <c r="A48" s="266" t="s">
        <v>26</v>
      </c>
      <c r="B48" s="112"/>
      <c r="C48" s="113"/>
    </row>
    <row r="49" spans="1:3" thickBot="1">
      <c r="A49" s="266"/>
      <c r="B49" s="112"/>
      <c r="C49" s="113"/>
    </row>
    <row r="51" spans="1:3" s="133" customFormat="1" ht="18" customHeight="1">
      <c r="A51" s="145" t="s">
        <v>16</v>
      </c>
      <c r="B51" s="171" t="s">
        <v>333</v>
      </c>
      <c r="C51" s="172"/>
    </row>
    <row r="52" spans="1:3" s="133" customFormat="1" ht="13.5">
      <c r="A52" s="145" t="s">
        <v>17</v>
      </c>
      <c r="B52" s="82" t="s">
        <v>583</v>
      </c>
      <c r="C52" s="173"/>
    </row>
    <row r="53" spans="1:3" s="133" customFormat="1" ht="99" customHeight="1" thickBot="1">
      <c r="A53" s="146" t="s">
        <v>79</v>
      </c>
      <c r="B53" s="264" t="s">
        <v>584</v>
      </c>
      <c r="C53" s="265"/>
    </row>
    <row r="54" spans="1:3" s="133" customFormat="1" thickBot="1">
      <c r="A54" s="147" t="s">
        <v>74</v>
      </c>
      <c r="B54" s="174" t="s">
        <v>585</v>
      </c>
      <c r="C54" s="175"/>
    </row>
    <row r="55" spans="1:3" s="133" customFormat="1" thickBot="1">
      <c r="A55" s="147" t="s">
        <v>80</v>
      </c>
      <c r="B55" s="174" t="b">
        <v>0</v>
      </c>
      <c r="C55" s="175"/>
    </row>
    <row r="56" spans="1:3" s="133" customFormat="1" thickBot="1">
      <c r="A56" s="266" t="s">
        <v>24</v>
      </c>
      <c r="B56" s="206">
        <v>200040</v>
      </c>
      <c r="C56" s="337"/>
    </row>
    <row r="57" spans="1:3" s="133" customFormat="1" thickBot="1">
      <c r="A57" s="266"/>
      <c r="B57" s="206">
        <v>200041</v>
      </c>
      <c r="C57" s="337"/>
    </row>
    <row r="58" spans="1:3" s="133" customFormat="1" thickBot="1">
      <c r="A58" s="266"/>
      <c r="B58" s="206">
        <v>200042</v>
      </c>
      <c r="C58" s="337"/>
    </row>
    <row r="59" spans="1:3" s="133" customFormat="1" thickBot="1">
      <c r="A59" s="266"/>
      <c r="B59" s="206">
        <v>200043</v>
      </c>
      <c r="C59" s="337"/>
    </row>
    <row r="60" spans="1:3" s="133" customFormat="1" thickBot="1">
      <c r="A60" s="266"/>
      <c r="B60" s="206">
        <v>200044</v>
      </c>
      <c r="C60" s="337"/>
    </row>
    <row r="61" spans="1:3" s="133" customFormat="1" thickBot="1">
      <c r="A61" s="266"/>
      <c r="B61" s="206">
        <v>200045</v>
      </c>
      <c r="C61" s="337"/>
    </row>
    <row r="62" spans="1:3" s="133" customFormat="1" thickBot="1">
      <c r="A62" s="266"/>
      <c r="B62" s="206">
        <v>200046</v>
      </c>
      <c r="C62" s="337"/>
    </row>
    <row r="63" spans="1:3" s="133" customFormat="1" thickBot="1">
      <c r="A63" s="266" t="s">
        <v>27</v>
      </c>
      <c r="B63" s="206">
        <v>400011</v>
      </c>
      <c r="C63" s="337"/>
    </row>
    <row r="64" spans="1:3" s="133" customFormat="1" thickBot="1">
      <c r="A64" s="266"/>
      <c r="B64" s="206">
        <v>400012</v>
      </c>
      <c r="C64" s="337"/>
    </row>
    <row r="65" spans="1:3" s="133" customFormat="1" thickBot="1">
      <c r="A65" s="266"/>
      <c r="B65" s="206">
        <v>400013</v>
      </c>
      <c r="C65" s="337"/>
    </row>
    <row r="66" spans="1:3" s="133" customFormat="1" thickBot="1">
      <c r="A66" s="266"/>
      <c r="B66" s="206">
        <v>400014</v>
      </c>
      <c r="C66" s="337"/>
    </row>
    <row r="67" spans="1:3" s="133" customFormat="1" thickBot="1">
      <c r="A67" s="266" t="s">
        <v>25</v>
      </c>
      <c r="B67" s="174"/>
      <c r="C67" s="207"/>
    </row>
    <row r="68" spans="1:3" s="133" customFormat="1" thickBot="1">
      <c r="A68" s="266"/>
      <c r="B68" s="174"/>
      <c r="C68" s="175"/>
    </row>
    <row r="69" spans="1:3" s="133" customFormat="1" thickBot="1">
      <c r="A69" s="266" t="s">
        <v>26</v>
      </c>
      <c r="B69" s="174"/>
      <c r="C69" s="175"/>
    </row>
    <row r="70" spans="1:3" s="133" customFormat="1" thickBot="1">
      <c r="A70" s="266"/>
      <c r="B70" s="174"/>
      <c r="C70" s="175"/>
    </row>
    <row r="71" spans="1:3" s="133" customFormat="1">
      <c r="A71" s="134"/>
    </row>
    <row r="72" spans="1:3" s="133" customFormat="1" ht="18" customHeight="1">
      <c r="A72" s="145" t="s">
        <v>16</v>
      </c>
      <c r="B72" s="171" t="s">
        <v>335</v>
      </c>
      <c r="C72" s="172"/>
    </row>
    <row r="73" spans="1:3" s="133" customFormat="1" ht="13.5">
      <c r="A73" s="145" t="s">
        <v>17</v>
      </c>
      <c r="B73" s="205" t="s">
        <v>567</v>
      </c>
      <c r="C73" s="173"/>
    </row>
    <row r="74" spans="1:3" s="133" customFormat="1" ht="99" customHeight="1" thickBot="1">
      <c r="A74" s="146" t="s">
        <v>79</v>
      </c>
      <c r="B74" s="269" t="s">
        <v>336</v>
      </c>
      <c r="C74" s="270"/>
    </row>
    <row r="75" spans="1:3" s="133" customFormat="1" thickBot="1">
      <c r="A75" s="147" t="s">
        <v>74</v>
      </c>
      <c r="B75" s="206" t="s">
        <v>337</v>
      </c>
      <c r="C75" s="207"/>
    </row>
    <row r="76" spans="1:3" s="133" customFormat="1" thickBot="1">
      <c r="A76" s="147" t="s">
        <v>80</v>
      </c>
      <c r="B76" s="206" t="b">
        <v>0</v>
      </c>
      <c r="C76" s="207"/>
    </row>
    <row r="77" spans="1:3" s="133" customFormat="1" thickBot="1">
      <c r="A77" s="266" t="s">
        <v>24</v>
      </c>
      <c r="B77" s="206">
        <v>200060</v>
      </c>
      <c r="C77" s="207"/>
    </row>
    <row r="78" spans="1:3" s="133" customFormat="1" thickBot="1">
      <c r="A78" s="266"/>
      <c r="B78" s="206">
        <v>200061</v>
      </c>
      <c r="C78" s="207"/>
    </row>
    <row r="79" spans="1:3" s="133" customFormat="1" thickBot="1">
      <c r="A79" s="266"/>
      <c r="B79" s="206">
        <v>200062</v>
      </c>
      <c r="C79" s="207"/>
    </row>
    <row r="80" spans="1:3" s="133" customFormat="1" thickBot="1">
      <c r="A80" s="266"/>
      <c r="B80" s="206">
        <v>200063</v>
      </c>
      <c r="C80" s="207"/>
    </row>
    <row r="81" spans="1:3" s="133" customFormat="1" thickBot="1">
      <c r="A81" s="266"/>
      <c r="B81" s="206">
        <v>200064</v>
      </c>
      <c r="C81" s="207"/>
    </row>
    <row r="82" spans="1:3" s="133" customFormat="1" thickBot="1">
      <c r="A82" s="266"/>
      <c r="B82" s="206">
        <v>200065</v>
      </c>
      <c r="C82" s="207"/>
    </row>
    <row r="83" spans="1:3" s="133" customFormat="1" thickBot="1">
      <c r="A83" s="266"/>
      <c r="B83" s="206">
        <v>200066</v>
      </c>
      <c r="C83" s="207"/>
    </row>
    <row r="84" spans="1:3" s="133" customFormat="1" thickBot="1">
      <c r="A84" s="266"/>
      <c r="B84" s="206">
        <v>200067</v>
      </c>
      <c r="C84" s="207"/>
    </row>
    <row r="85" spans="1:3" s="133" customFormat="1" thickBot="1">
      <c r="A85" s="266"/>
      <c r="B85" s="206">
        <v>200068</v>
      </c>
      <c r="C85" s="207"/>
    </row>
    <row r="86" spans="1:3" s="133" customFormat="1" thickBot="1">
      <c r="A86" s="266"/>
      <c r="B86" s="206">
        <v>200069</v>
      </c>
      <c r="C86" s="207"/>
    </row>
    <row r="87" spans="1:3" s="133" customFormat="1" thickBot="1">
      <c r="A87" s="266"/>
      <c r="B87" s="206">
        <v>200070</v>
      </c>
      <c r="C87" s="207"/>
    </row>
    <row r="88" spans="1:3" s="133" customFormat="1" thickBot="1">
      <c r="A88" s="266"/>
      <c r="B88" s="206">
        <v>200071</v>
      </c>
      <c r="C88" s="207"/>
    </row>
    <row r="89" spans="1:3" s="133" customFormat="1" thickBot="1">
      <c r="A89" s="266"/>
      <c r="B89" s="206">
        <v>200072</v>
      </c>
      <c r="C89" s="207"/>
    </row>
    <row r="90" spans="1:3" s="133" customFormat="1" thickBot="1">
      <c r="A90" s="266"/>
      <c r="B90" s="206">
        <v>200073</v>
      </c>
      <c r="C90" s="207"/>
    </row>
    <row r="91" spans="1:3" s="133" customFormat="1" thickBot="1">
      <c r="A91" s="266"/>
      <c r="B91" s="206">
        <v>200074</v>
      </c>
      <c r="C91" s="207"/>
    </row>
    <row r="92" spans="1:3" s="133" customFormat="1" thickBot="1">
      <c r="A92" s="266"/>
      <c r="B92" s="206">
        <v>200075</v>
      </c>
      <c r="C92" s="207"/>
    </row>
    <row r="93" spans="1:3" s="133" customFormat="1" thickBot="1">
      <c r="A93" s="266"/>
      <c r="B93" s="206">
        <v>200076</v>
      </c>
      <c r="C93" s="207"/>
    </row>
    <row r="94" spans="1:3" s="133" customFormat="1" thickBot="1">
      <c r="A94" s="266"/>
      <c r="B94" s="206">
        <v>200077</v>
      </c>
      <c r="C94" s="207"/>
    </row>
    <row r="95" spans="1:3" s="133" customFormat="1" thickBot="1">
      <c r="A95" s="266"/>
      <c r="B95" s="206">
        <v>200078</v>
      </c>
      <c r="C95" s="207"/>
    </row>
    <row r="96" spans="1:3" s="133" customFormat="1" thickBot="1">
      <c r="A96" s="266" t="s">
        <v>27</v>
      </c>
      <c r="B96" s="206"/>
      <c r="C96" s="207"/>
    </row>
    <row r="97" spans="1:3" s="133" customFormat="1" thickBot="1">
      <c r="A97" s="266"/>
      <c r="B97" s="206"/>
      <c r="C97" s="207"/>
    </row>
    <row r="98" spans="1:3" s="133" customFormat="1" thickBot="1">
      <c r="A98" s="266"/>
      <c r="B98" s="206"/>
      <c r="C98" s="207"/>
    </row>
    <row r="99" spans="1:3" s="133" customFormat="1" thickBot="1">
      <c r="A99" s="266"/>
      <c r="B99" s="206"/>
      <c r="C99" s="207"/>
    </row>
    <row r="100" spans="1:3" s="133" customFormat="1" thickBot="1">
      <c r="A100" s="266" t="s">
        <v>25</v>
      </c>
      <c r="B100" s="174"/>
      <c r="C100" s="175"/>
    </row>
    <row r="101" spans="1:3" s="133" customFormat="1" thickBot="1">
      <c r="A101" s="266"/>
      <c r="B101" s="174"/>
      <c r="C101" s="175"/>
    </row>
    <row r="102" spans="1:3" s="133" customFormat="1" thickBot="1">
      <c r="A102" s="266" t="s">
        <v>26</v>
      </c>
      <c r="B102" s="174"/>
      <c r="C102" s="175"/>
    </row>
    <row r="103" spans="1:3" s="133" customFormat="1" thickBot="1">
      <c r="A103" s="266"/>
      <c r="B103" s="174"/>
      <c r="C103" s="175"/>
    </row>
    <row r="105" spans="1:3" s="133" customFormat="1" ht="18" customHeight="1">
      <c r="A105" s="145" t="s">
        <v>16</v>
      </c>
      <c r="B105" s="211" t="s">
        <v>470</v>
      </c>
      <c r="C105" s="172"/>
    </row>
    <row r="106" spans="1:3" s="133" customFormat="1" ht="13.5">
      <c r="A106" s="145" t="s">
        <v>17</v>
      </c>
      <c r="B106" s="82" t="s">
        <v>471</v>
      </c>
      <c r="C106" s="173"/>
    </row>
    <row r="107" spans="1:3" s="133" customFormat="1" ht="117.75" customHeight="1" thickBot="1">
      <c r="A107" s="146" t="s">
        <v>79</v>
      </c>
      <c r="B107" s="264" t="s">
        <v>472</v>
      </c>
      <c r="C107" s="265"/>
    </row>
    <row r="108" spans="1:3" s="133" customFormat="1" thickBot="1">
      <c r="A108" s="147" t="s">
        <v>74</v>
      </c>
      <c r="B108" s="174" t="s">
        <v>473</v>
      </c>
      <c r="C108" s="175"/>
    </row>
    <row r="109" spans="1:3" s="133" customFormat="1" thickBot="1">
      <c r="A109" s="147" t="s">
        <v>80</v>
      </c>
      <c r="B109" s="212" t="b">
        <v>0</v>
      </c>
      <c r="C109" s="175"/>
    </row>
    <row r="110" spans="1:3" s="133" customFormat="1" thickBot="1">
      <c r="A110" s="266" t="s">
        <v>24</v>
      </c>
      <c r="B110" s="174">
        <v>200080</v>
      </c>
      <c r="C110" s="175"/>
    </row>
    <row r="111" spans="1:3" s="133" customFormat="1" thickBot="1">
      <c r="A111" s="266"/>
      <c r="B111" s="174">
        <v>200081</v>
      </c>
      <c r="C111" s="175"/>
    </row>
    <row r="112" spans="1:3" s="133" customFormat="1" thickBot="1">
      <c r="A112" s="266"/>
      <c r="B112" s="174">
        <v>200082</v>
      </c>
      <c r="C112" s="175"/>
    </row>
    <row r="113" spans="1:3" s="133" customFormat="1" thickBot="1">
      <c r="A113" s="266"/>
      <c r="B113" s="174">
        <v>200083</v>
      </c>
      <c r="C113" s="175"/>
    </row>
    <row r="114" spans="1:3" s="133" customFormat="1" thickBot="1">
      <c r="A114" s="266"/>
      <c r="B114" s="174">
        <v>200084</v>
      </c>
      <c r="C114" s="175"/>
    </row>
    <row r="115" spans="1:3" s="133" customFormat="1" thickBot="1">
      <c r="A115" s="266"/>
      <c r="B115" s="174">
        <v>200085</v>
      </c>
      <c r="C115" s="175"/>
    </row>
    <row r="116" spans="1:3" s="133" customFormat="1" thickBot="1">
      <c r="A116" s="266"/>
      <c r="B116" s="174">
        <v>200086</v>
      </c>
      <c r="C116" s="175"/>
    </row>
    <row r="117" spans="1:3" s="133" customFormat="1" thickBot="1">
      <c r="A117" s="266"/>
      <c r="B117" s="174">
        <v>200087</v>
      </c>
      <c r="C117" s="175"/>
    </row>
    <row r="118" spans="1:3" s="133" customFormat="1" thickBot="1">
      <c r="A118" s="266"/>
      <c r="B118" s="174"/>
      <c r="C118" s="175"/>
    </row>
    <row r="119" spans="1:3" s="133" customFormat="1" thickBot="1">
      <c r="A119" s="266" t="s">
        <v>27</v>
      </c>
      <c r="B119" s="206">
        <v>400021</v>
      </c>
      <c r="C119" s="175"/>
    </row>
    <row r="120" spans="1:3" s="133" customFormat="1" thickBot="1">
      <c r="A120" s="266"/>
      <c r="B120" s="206"/>
      <c r="C120" s="175"/>
    </row>
    <row r="121" spans="1:3" s="133" customFormat="1" thickBot="1">
      <c r="A121" s="266"/>
      <c r="B121" s="206"/>
      <c r="C121" s="175"/>
    </row>
    <row r="122" spans="1:3" s="133" customFormat="1" thickBot="1">
      <c r="A122" s="266"/>
      <c r="B122" s="174"/>
      <c r="C122" s="175"/>
    </row>
    <row r="123" spans="1:3" s="133" customFormat="1" thickBot="1">
      <c r="A123" s="266" t="s">
        <v>25</v>
      </c>
      <c r="B123" s="174"/>
      <c r="C123" s="175"/>
    </row>
    <row r="124" spans="1:3" s="133" customFormat="1" thickBot="1">
      <c r="A124" s="266"/>
      <c r="B124" s="174"/>
      <c r="C124" s="175"/>
    </row>
    <row r="125" spans="1:3" s="133" customFormat="1" thickBot="1">
      <c r="A125" s="266" t="s">
        <v>26</v>
      </c>
      <c r="B125" s="174"/>
      <c r="C125" s="175"/>
    </row>
    <row r="126" spans="1:3" s="133" customFormat="1" thickBot="1">
      <c r="A126" s="266"/>
      <c r="B126" s="174"/>
      <c r="C126" s="175"/>
    </row>
    <row r="127" spans="1:3" s="133" customFormat="1">
      <c r="A127" s="134"/>
    </row>
  </sheetData>
  <dataConsolidate/>
  <mergeCells count="27">
    <mergeCell ref="B74:C74"/>
    <mergeCell ref="A77:A95"/>
    <mergeCell ref="A96:A99"/>
    <mergeCell ref="A100:A101"/>
    <mergeCell ref="A102:A103"/>
    <mergeCell ref="B53:C53"/>
    <mergeCell ref="A56:A62"/>
    <mergeCell ref="A63:A66"/>
    <mergeCell ref="A67:A68"/>
    <mergeCell ref="A69:A70"/>
    <mergeCell ref="B28:C28"/>
    <mergeCell ref="A31:A41"/>
    <mergeCell ref="A42:A45"/>
    <mergeCell ref="A46:A47"/>
    <mergeCell ref="A48:A49"/>
    <mergeCell ref="A23:A24"/>
    <mergeCell ref="A1:C1"/>
    <mergeCell ref="A2:C2"/>
    <mergeCell ref="A8:A16"/>
    <mergeCell ref="A17:A20"/>
    <mergeCell ref="A21:A22"/>
    <mergeCell ref="B5:C5"/>
    <mergeCell ref="B107:C107"/>
    <mergeCell ref="A110:A118"/>
    <mergeCell ref="A119:A122"/>
    <mergeCell ref="A123:A124"/>
    <mergeCell ref="A125:A126"/>
  </mergeCells>
  <dataValidations xWindow="1020" yWindow="476" count="14">
    <dataValidation allowBlank="1" showInputMessage="1" showErrorMessage="1" prompt="Este dato es Obligatoria." sqref="A5 A28 A53 A74 A107"/>
    <dataValidation allowBlank="1" showInputMessage="1" showErrorMessage="1" prompt="Este dato es Obligatorio." sqref="A7 A3:A4 A30 A26:A27 A55 A51:A52 A76 A72:A73 A109 A105:A106"/>
    <dataValidation allowBlank="1" showInputMessage="1" showErrorMessage="1" prompt="Este dato es Opcional y Repetitivo." sqref="A6 A17:A23 A29 A42:A48 A54 A63:A69 A75 A96:A102 A108 A119:A125"/>
    <dataValidation allowBlank="1" showInputMessage="1" showErrorMessage="1" prompt="Este dato es Opcional y Repetitivo" sqref="A8:A16 A110:A118 A77:A95 A31:A41 A56:A62"/>
    <dataValidation allowBlank="1" showInputMessage="1" showErrorMessage="1" promptTitle="Definición" prompt="Definición del tipo de objeto, con su cobertura geográfica._x000a_Si la definición viene de una fuente oficial, esta debe ser citada en la sección de citación y diligenciar su correspondiente código._x000a_" sqref="B5 B28 B107 B74 B53"/>
    <dataValidation type="textLength" operator="equal" showInputMessage="1" showErrorMessage="1" errorTitle="TENGA EN CUENTA QUE ¡" error="El código del objeto solo puede ser de 4 digitos" promptTitle="Código" prompt="Código único de identificación del objeto dentro del Catálogo. _x000a_Tome el código definido previamente en el Diccionario de Datos si existe o defina uno de 6 posiciones comenzando con los dígitos 10._x000a__x000a_EJEMPLO: _x000a_100101_x000a_" sqref="B3:C3 B26:C26 B105:C105 B72:C72 B51:C51">
      <formula1>6</formula1>
    </dataValidation>
    <dataValidation allowBlank="1" showInputMessage="1" showErrorMessage="1" promptTitle="Alias" prompt="Nombre completo del atributo o nombre alternativo. Este alias puede ser utilizado en la base de datos. Debe tenerse en cuenta  el nombre asignado en el Diccionario de Datos._x000a__x000a_EJEMPLO: _x000a_Loteo_x000a_" sqref="B6:C6 B29:C29 B108:C108 B75:C75 B54:C54"/>
    <dataValidation type="list" allowBlank="1" showInputMessage="1" showErrorMessage="1" promptTitle="Abstracta" prompt="Sera abstracto (VERDADERO) aquel subtipo creado que no sea instanciado _x000a__x000a_EJEMPLO:_x000a_&quot;VÍA&quot; puede ser la clase abstracta que hereda a &quot;Vía Arterial&quot; y &quot;Vía Intermedia&quot;_x000a_" sqref="B7 B30 B109 B76 B55">
      <formula1>"FALSO,VERDADERO"</formula1>
    </dataValidation>
    <dataValidation allowBlank="1" showInputMessage="1" showErrorMessage="1" promptTitle="Nombre" prompt="Texto abreviado que identifica de manera única el objeto dentro del catálogo y la base de datos. Debe estar escrito sin espacios ni caracteres especiales. Ver Anexo_x000a__x000a__x000a_EJEMPLO:_x000a_Lote" sqref="B4:C4 B27:C27 B106:C106 B73:C73 B52:C52"/>
    <dataValidation allowBlank="1" showInputMessage="1" showErrorMessage="1" promptTitle="Atributo" prompt="Digite el código del atributo que fue diligenciado en la tabla correspondiente. (20. Atributos)_x000a__x000a_Inserte los campos necesarios para documentar todos los atributos" sqref="B8:C16 B77:C95 B31:C41 B110:C118 B56:C62"/>
    <dataValidation allowBlank="1" showInputMessage="1" showErrorMessage="1" promptTitle="Relación de Herencia" prompt="Digite el código de la Relación de Herencia que fue diligenciado en la tabla correspondiente. (60. Asociaciones)_x000a__x000a_Inserte los campos necesarios para documentar todos las relaciones" sqref="B23:B24 B48:B49 B69:B70 B102:B103 B125:B126"/>
    <dataValidation allowBlank="1" showInputMessage="1" showErrorMessage="1" promptTitle="Roles de Asociación" prompt="Digite el código de la asociación que fue diligenciado en la tabla correspondiente. (40. Asociaciones)_x000a__x000a_Inserte los campos necesarios para documentar todos las Asociaciones" sqref="B17:C20 B42:C45 B63:C66 B96:C99 B119:C122"/>
    <dataValidation allowBlank="1" showInputMessage="1" showErrorMessage="1" promptTitle="Operaciones" prompt="Digite el código de la Operación que fue diligenciado en la tabla correspondiente. (50. Asociaciones)_x000a__x000a_Inserte los campos necesarios para documentar todos las Operaciones" sqref="B21:C22 B46:C47 B67:C68 B100:C101 B123:C124"/>
    <dataValidation allowBlank="1" showInputMessage="1" showErrorMessage="1" promptTitle="Abstracta" prompt="Sera abstracto (VERDADERO) aquel subtipo creado que no sea instanciado _x000a__x000a_EJEMPLO:_x000a_&quot;VÍA&quot; puede ser la clase abstracta que hereda a &quot;Vía Arterial&quot; y &quot;Vía Intermedia&quot;_x000a_" sqref="C7 C30 C109 C76 C55"/>
  </dataValidations>
  <printOptions horizontalCentered="1"/>
  <pageMargins left="0.70866141732283472" right="0.70866141732283472" top="0.98425196850393704" bottom="0.98425196850393704" header="0.31496062992125984" footer="0.31496062992125984"/>
  <pageSetup orientation="landscape" r:id="rId1"/>
  <headerFooter>
    <oddHeader>&amp;C&amp;G</oddHeader>
    <oddFooter>&amp;C&amp;G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03"/>
  <sheetViews>
    <sheetView topLeftCell="A10" zoomScale="120" zoomScaleNormal="120" workbookViewId="0">
      <selection activeCell="E27" sqref="E27"/>
    </sheetView>
  </sheetViews>
  <sheetFormatPr baseColWidth="10" defaultRowHeight="15"/>
  <cols>
    <col min="1" max="1" width="29.7109375" customWidth="1"/>
    <col min="2" max="2" width="76.28515625" customWidth="1"/>
    <col min="3" max="3" width="11.85546875" customWidth="1"/>
  </cols>
  <sheetData>
    <row r="1" spans="1:3" ht="51" customHeight="1">
      <c r="A1" s="267" t="s">
        <v>170</v>
      </c>
      <c r="B1" s="268"/>
      <c r="C1" s="268"/>
    </row>
    <row r="2" spans="1:3" ht="18.600000000000001" customHeight="1">
      <c r="A2" s="275" t="s">
        <v>151</v>
      </c>
      <c r="B2" s="275"/>
      <c r="C2" s="275"/>
    </row>
    <row r="3" spans="1:3" s="129" customFormat="1" ht="18.600000000000001" customHeight="1">
      <c r="A3" s="52" t="s">
        <v>16</v>
      </c>
      <c r="B3" s="92" t="s">
        <v>275</v>
      </c>
      <c r="C3" s="93"/>
    </row>
    <row r="4" spans="1:3" s="129" customFormat="1" ht="18.600000000000001" customHeight="1">
      <c r="A4" s="52" t="s">
        <v>17</v>
      </c>
      <c r="B4" s="86" t="s">
        <v>276</v>
      </c>
      <c r="C4" s="87"/>
    </row>
    <row r="5" spans="1:3" s="129" customFormat="1" ht="42" customHeight="1">
      <c r="A5" s="52" t="s">
        <v>79</v>
      </c>
      <c r="B5" s="88" t="s">
        <v>328</v>
      </c>
      <c r="C5" s="89"/>
    </row>
    <row r="6" spans="1:3" s="129" customFormat="1" ht="18.600000000000001" customHeight="1">
      <c r="A6" s="50" t="s">
        <v>23</v>
      </c>
      <c r="B6" s="338" t="s">
        <v>642</v>
      </c>
      <c r="C6" s="87"/>
    </row>
    <row r="7" spans="1:3" s="129" customFormat="1" ht="18.600000000000001" customHeight="1">
      <c r="A7" s="50" t="s">
        <v>28</v>
      </c>
      <c r="B7" s="86" t="s">
        <v>40</v>
      </c>
      <c r="C7" s="87"/>
    </row>
    <row r="8" spans="1:3" s="129" customFormat="1" ht="18.600000000000001" customHeight="1" thickBot="1">
      <c r="A8" s="51" t="s">
        <v>29</v>
      </c>
      <c r="B8" s="90" t="s">
        <v>173</v>
      </c>
      <c r="C8" s="91"/>
    </row>
    <row r="9" spans="1:3" s="129" customFormat="1" ht="18.600000000000001" customHeight="1" thickBot="1">
      <c r="A9" s="48" t="s">
        <v>171</v>
      </c>
      <c r="B9" s="68"/>
      <c r="C9" s="69"/>
    </row>
    <row r="10" spans="1:3" s="129" customFormat="1">
      <c r="B10" s="276"/>
      <c r="C10" s="276"/>
    </row>
    <row r="11" spans="1:3" s="129" customFormat="1">
      <c r="A11" s="52" t="s">
        <v>16</v>
      </c>
      <c r="B11" s="92" t="s">
        <v>277</v>
      </c>
      <c r="C11" s="93"/>
    </row>
    <row r="12" spans="1:3" s="129" customFormat="1">
      <c r="A12" s="52" t="s">
        <v>17</v>
      </c>
      <c r="B12" s="86" t="s">
        <v>278</v>
      </c>
      <c r="C12" s="87"/>
    </row>
    <row r="13" spans="1:3" s="129" customFormat="1" ht="27">
      <c r="A13" s="52" t="s">
        <v>79</v>
      </c>
      <c r="B13" s="88" t="s">
        <v>292</v>
      </c>
      <c r="C13" s="89"/>
    </row>
    <row r="14" spans="1:3" s="129" customFormat="1">
      <c r="A14" s="50" t="s">
        <v>23</v>
      </c>
      <c r="B14" s="338" t="s">
        <v>643</v>
      </c>
      <c r="C14" s="87"/>
    </row>
    <row r="15" spans="1:3" s="129" customFormat="1">
      <c r="A15" s="50" t="s">
        <v>28</v>
      </c>
      <c r="B15" s="86" t="s">
        <v>40</v>
      </c>
      <c r="C15" s="87"/>
    </row>
    <row r="16" spans="1:3" s="129" customFormat="1" ht="15.75" thickBot="1">
      <c r="A16" s="51" t="s">
        <v>29</v>
      </c>
      <c r="B16" s="90" t="s">
        <v>173</v>
      </c>
      <c r="C16" s="91"/>
    </row>
    <row r="17" spans="1:3" s="129" customFormat="1" ht="16.5" thickBot="1">
      <c r="A17" s="48" t="s">
        <v>171</v>
      </c>
      <c r="B17" s="68">
        <v>300001</v>
      </c>
      <c r="C17" s="69"/>
    </row>
    <row r="18" spans="1:3" s="129" customFormat="1">
      <c r="B18" s="274"/>
      <c r="C18" s="274"/>
    </row>
    <row r="19" spans="1:3" s="129" customFormat="1">
      <c r="A19" s="52" t="s">
        <v>16</v>
      </c>
      <c r="B19" s="92" t="s">
        <v>279</v>
      </c>
      <c r="C19" s="93"/>
    </row>
    <row r="20" spans="1:3" s="129" customFormat="1">
      <c r="A20" s="52" t="s">
        <v>17</v>
      </c>
      <c r="B20" s="86" t="s">
        <v>280</v>
      </c>
      <c r="C20" s="87"/>
    </row>
    <row r="21" spans="1:3" s="129" customFormat="1" ht="27">
      <c r="A21" s="52" t="s">
        <v>79</v>
      </c>
      <c r="B21" s="88" t="s">
        <v>329</v>
      </c>
      <c r="C21" s="89"/>
    </row>
    <row r="22" spans="1:3" s="129" customFormat="1">
      <c r="A22" s="50" t="s">
        <v>23</v>
      </c>
      <c r="B22" s="338" t="s">
        <v>644</v>
      </c>
      <c r="C22" s="87"/>
    </row>
    <row r="23" spans="1:3" s="129" customFormat="1">
      <c r="A23" s="50" t="s">
        <v>28</v>
      </c>
      <c r="B23" s="86" t="s">
        <v>281</v>
      </c>
      <c r="C23" s="87"/>
    </row>
    <row r="24" spans="1:3" s="129" customFormat="1" ht="15.75" thickBot="1">
      <c r="A24" s="51" t="s">
        <v>29</v>
      </c>
      <c r="B24" s="90" t="s">
        <v>173</v>
      </c>
      <c r="C24" s="91"/>
    </row>
    <row r="25" spans="1:3" s="129" customFormat="1" ht="16.5" thickBot="1">
      <c r="A25" s="48" t="s">
        <v>171</v>
      </c>
      <c r="B25" s="68"/>
      <c r="C25" s="69"/>
    </row>
    <row r="26" spans="1:3" s="129" customFormat="1">
      <c r="B26" s="274"/>
      <c r="C26" s="274"/>
    </row>
    <row r="27" spans="1:3" ht="18.600000000000001" customHeight="1">
      <c r="A27" s="52" t="s">
        <v>16</v>
      </c>
      <c r="B27" s="92" t="s">
        <v>177</v>
      </c>
      <c r="C27" s="93"/>
    </row>
    <row r="28" spans="1:3" ht="18.600000000000001" customHeight="1">
      <c r="A28" s="52" t="s">
        <v>17</v>
      </c>
      <c r="B28" s="86" t="s">
        <v>178</v>
      </c>
      <c r="C28" s="87"/>
    </row>
    <row r="29" spans="1:3" ht="42" customHeight="1">
      <c r="A29" s="52" t="s">
        <v>79</v>
      </c>
      <c r="B29" s="88" t="s">
        <v>179</v>
      </c>
      <c r="C29" s="89"/>
    </row>
    <row r="30" spans="1:3" ht="18.600000000000001" customHeight="1">
      <c r="A30" s="50" t="s">
        <v>23</v>
      </c>
      <c r="B30" s="86" t="s">
        <v>180</v>
      </c>
      <c r="C30" s="87"/>
    </row>
    <row r="31" spans="1:3" ht="18.600000000000001" customHeight="1">
      <c r="A31" s="50" t="s">
        <v>28</v>
      </c>
      <c r="B31" s="86" t="s">
        <v>40</v>
      </c>
      <c r="C31" s="87"/>
    </row>
    <row r="32" spans="1:3" ht="18.600000000000001" customHeight="1" thickBot="1">
      <c r="A32" s="51" t="s">
        <v>29</v>
      </c>
      <c r="B32" s="90" t="s">
        <v>173</v>
      </c>
      <c r="C32" s="91"/>
    </row>
    <row r="33" spans="1:3" ht="18.600000000000001" customHeight="1" thickBot="1">
      <c r="A33" s="48" t="s">
        <v>171</v>
      </c>
      <c r="B33" s="68" t="s">
        <v>178</v>
      </c>
      <c r="C33" s="69"/>
    </row>
    <row r="34" spans="1:3">
      <c r="B34" s="276"/>
      <c r="C34" s="276"/>
    </row>
    <row r="35" spans="1:3">
      <c r="A35" s="52" t="s">
        <v>16</v>
      </c>
      <c r="B35" s="92" t="s">
        <v>181</v>
      </c>
      <c r="C35" s="93"/>
    </row>
    <row r="36" spans="1:3">
      <c r="A36" s="52" t="s">
        <v>17</v>
      </c>
      <c r="B36" s="86" t="s">
        <v>182</v>
      </c>
      <c r="C36" s="87"/>
    </row>
    <row r="37" spans="1:3">
      <c r="A37" s="52" t="s">
        <v>79</v>
      </c>
      <c r="B37" s="88" t="s">
        <v>183</v>
      </c>
      <c r="C37" s="89"/>
    </row>
    <row r="38" spans="1:3">
      <c r="A38" s="50" t="s">
        <v>23</v>
      </c>
      <c r="B38" s="86" t="s">
        <v>184</v>
      </c>
      <c r="C38" s="87"/>
    </row>
    <row r="39" spans="1:3">
      <c r="A39" s="50" t="s">
        <v>28</v>
      </c>
      <c r="B39" s="86" t="s">
        <v>40</v>
      </c>
      <c r="C39" s="87"/>
    </row>
    <row r="40" spans="1:3" ht="15.75" thickBot="1">
      <c r="A40" s="51" t="s">
        <v>29</v>
      </c>
      <c r="B40" s="90" t="s">
        <v>173</v>
      </c>
      <c r="C40" s="91"/>
    </row>
    <row r="41" spans="1:3" ht="16.5" thickBot="1">
      <c r="A41" s="48" t="s">
        <v>171</v>
      </c>
      <c r="B41" s="68" t="s">
        <v>185</v>
      </c>
      <c r="C41" s="69"/>
    </row>
    <row r="42" spans="1:3">
      <c r="B42" s="274"/>
      <c r="C42" s="274"/>
    </row>
    <row r="43" spans="1:3">
      <c r="A43" s="52" t="s">
        <v>16</v>
      </c>
      <c r="B43" s="92" t="s">
        <v>186</v>
      </c>
      <c r="C43" s="93"/>
    </row>
    <row r="44" spans="1:3">
      <c r="A44" s="52" t="s">
        <v>17</v>
      </c>
      <c r="B44" s="86" t="s">
        <v>187</v>
      </c>
      <c r="C44" s="87"/>
    </row>
    <row r="45" spans="1:3">
      <c r="A45" s="52" t="s">
        <v>79</v>
      </c>
      <c r="B45" s="88" t="s">
        <v>188</v>
      </c>
      <c r="C45" s="89"/>
    </row>
    <row r="46" spans="1:3">
      <c r="A46" s="50" t="s">
        <v>23</v>
      </c>
      <c r="B46" s="86" t="s">
        <v>189</v>
      </c>
      <c r="C46" s="87"/>
    </row>
    <row r="47" spans="1:3">
      <c r="A47" s="50" t="s">
        <v>28</v>
      </c>
      <c r="B47" s="86" t="s">
        <v>40</v>
      </c>
      <c r="C47" s="87"/>
    </row>
    <row r="48" spans="1:3" ht="15.75" thickBot="1">
      <c r="A48" s="51" t="s">
        <v>29</v>
      </c>
      <c r="B48" s="90" t="s">
        <v>173</v>
      </c>
      <c r="C48" s="91"/>
    </row>
    <row r="49" spans="1:3" ht="16.5" thickBot="1">
      <c r="A49" s="48" t="s">
        <v>171</v>
      </c>
      <c r="B49" s="68" t="s">
        <v>190</v>
      </c>
      <c r="C49" s="69"/>
    </row>
    <row r="50" spans="1:3">
      <c r="B50" s="274"/>
      <c r="C50" s="274"/>
    </row>
    <row r="51" spans="1:3">
      <c r="A51" s="52" t="s">
        <v>16</v>
      </c>
      <c r="B51" s="92" t="s">
        <v>191</v>
      </c>
      <c r="C51" s="93"/>
    </row>
    <row r="52" spans="1:3">
      <c r="A52" s="52" t="s">
        <v>17</v>
      </c>
      <c r="B52" s="86" t="s">
        <v>192</v>
      </c>
      <c r="C52" s="87"/>
    </row>
    <row r="53" spans="1:3">
      <c r="A53" s="52" t="s">
        <v>79</v>
      </c>
      <c r="B53" s="88" t="s">
        <v>193</v>
      </c>
      <c r="C53" s="89"/>
    </row>
    <row r="54" spans="1:3">
      <c r="A54" s="50" t="s">
        <v>23</v>
      </c>
      <c r="B54" s="86" t="s">
        <v>194</v>
      </c>
      <c r="C54" s="87"/>
    </row>
    <row r="55" spans="1:3">
      <c r="A55" s="50" t="s">
        <v>28</v>
      </c>
      <c r="B55" s="86" t="s">
        <v>568</v>
      </c>
      <c r="C55" s="87"/>
    </row>
    <row r="56" spans="1:3" ht="15.75" thickBot="1">
      <c r="A56" s="51" t="s">
        <v>29</v>
      </c>
      <c r="B56" s="90" t="s">
        <v>173</v>
      </c>
      <c r="C56" s="91"/>
    </row>
    <row r="57" spans="1:3" ht="16.5" thickBot="1">
      <c r="A57" s="48" t="s">
        <v>171</v>
      </c>
      <c r="B57" s="68"/>
      <c r="C57" s="69"/>
    </row>
    <row r="58" spans="1:3">
      <c r="A58" s="52" t="s">
        <v>16</v>
      </c>
      <c r="B58" s="92" t="s">
        <v>195</v>
      </c>
      <c r="C58" s="93"/>
    </row>
    <row r="59" spans="1:3">
      <c r="A59" s="52" t="s">
        <v>17</v>
      </c>
      <c r="B59" s="86" t="s">
        <v>196</v>
      </c>
      <c r="C59" s="87"/>
    </row>
    <row r="60" spans="1:3" ht="27">
      <c r="A60" s="52" t="s">
        <v>79</v>
      </c>
      <c r="B60" s="88" t="s">
        <v>197</v>
      </c>
      <c r="C60" s="89"/>
    </row>
    <row r="61" spans="1:3">
      <c r="A61" s="50" t="s">
        <v>23</v>
      </c>
      <c r="B61" s="86" t="s">
        <v>198</v>
      </c>
      <c r="C61" s="87"/>
    </row>
    <row r="62" spans="1:3">
      <c r="A62" s="50" t="s">
        <v>28</v>
      </c>
      <c r="B62" s="86" t="s">
        <v>40</v>
      </c>
      <c r="C62" s="87"/>
    </row>
    <row r="63" spans="1:3" ht="15.75" thickBot="1">
      <c r="A63" s="51" t="s">
        <v>29</v>
      </c>
      <c r="B63" s="90" t="s">
        <v>173</v>
      </c>
      <c r="C63" s="91"/>
    </row>
    <row r="64" spans="1:3" ht="16.5" thickBot="1">
      <c r="A64" s="48" t="s">
        <v>171</v>
      </c>
      <c r="B64" s="68"/>
      <c r="C64" s="69"/>
    </row>
    <row r="66" spans="1:3">
      <c r="A66" s="52" t="s">
        <v>16</v>
      </c>
      <c r="B66" s="92" t="s">
        <v>199</v>
      </c>
      <c r="C66" s="93"/>
    </row>
    <row r="67" spans="1:3">
      <c r="A67" s="52" t="s">
        <v>17</v>
      </c>
      <c r="B67" s="86" t="s">
        <v>200</v>
      </c>
      <c r="C67" s="87"/>
    </row>
    <row r="68" spans="1:3" ht="27">
      <c r="A68" s="52" t="s">
        <v>79</v>
      </c>
      <c r="B68" s="88" t="s">
        <v>201</v>
      </c>
      <c r="C68" s="89"/>
    </row>
    <row r="69" spans="1:3">
      <c r="A69" s="50" t="s">
        <v>23</v>
      </c>
      <c r="B69" s="86" t="s">
        <v>202</v>
      </c>
      <c r="C69" s="87"/>
    </row>
    <row r="70" spans="1:3">
      <c r="A70" s="50" t="s">
        <v>28</v>
      </c>
      <c r="B70" s="86" t="s">
        <v>40</v>
      </c>
      <c r="C70" s="87"/>
    </row>
    <row r="71" spans="1:3" ht="15.75" thickBot="1">
      <c r="A71" s="51" t="s">
        <v>29</v>
      </c>
      <c r="B71" s="90" t="s">
        <v>173</v>
      </c>
      <c r="C71" s="91"/>
    </row>
    <row r="72" spans="1:3" ht="16.5" thickBot="1">
      <c r="A72" s="48" t="s">
        <v>171</v>
      </c>
      <c r="B72" s="68"/>
      <c r="C72" s="69"/>
    </row>
    <row r="73" spans="1:3" s="114" customFormat="1">
      <c r="A73" s="110"/>
      <c r="B73" s="109"/>
      <c r="C73" s="109"/>
    </row>
    <row r="74" spans="1:3">
      <c r="A74" s="52" t="s">
        <v>16</v>
      </c>
      <c r="B74" s="92" t="s">
        <v>203</v>
      </c>
      <c r="C74" s="93"/>
    </row>
    <row r="75" spans="1:3">
      <c r="A75" s="52" t="s">
        <v>17</v>
      </c>
      <c r="B75" s="86" t="s">
        <v>204</v>
      </c>
      <c r="C75" s="87"/>
    </row>
    <row r="76" spans="1:3">
      <c r="A76" s="52" t="s">
        <v>79</v>
      </c>
      <c r="B76" s="109" t="s">
        <v>205</v>
      </c>
      <c r="C76" s="89"/>
    </row>
    <row r="77" spans="1:3">
      <c r="A77" s="50" t="s">
        <v>23</v>
      </c>
      <c r="B77" s="88" t="s">
        <v>209</v>
      </c>
      <c r="C77" s="87"/>
    </row>
    <row r="78" spans="1:3">
      <c r="A78" s="50" t="s">
        <v>28</v>
      </c>
      <c r="B78" s="86" t="s">
        <v>40</v>
      </c>
      <c r="C78" s="87"/>
    </row>
    <row r="79" spans="1:3" ht="15.75" thickBot="1">
      <c r="A79" s="51" t="s">
        <v>29</v>
      </c>
      <c r="B79" s="90" t="s">
        <v>173</v>
      </c>
      <c r="C79" s="91"/>
    </row>
    <row r="80" spans="1:3" ht="16.5" thickBot="1">
      <c r="A80" s="48" t="s">
        <v>171</v>
      </c>
      <c r="B80" s="68"/>
      <c r="C80" s="69"/>
    </row>
    <row r="81" spans="1:3" s="114" customFormat="1">
      <c r="A81" s="110"/>
      <c r="B81" s="109"/>
      <c r="C81" s="109"/>
    </row>
    <row r="82" spans="1:3">
      <c r="A82" s="52" t="s">
        <v>16</v>
      </c>
      <c r="B82" s="92" t="s">
        <v>206</v>
      </c>
      <c r="C82" s="93"/>
    </row>
    <row r="83" spans="1:3">
      <c r="A83" s="52" t="s">
        <v>17</v>
      </c>
      <c r="B83" s="86" t="s">
        <v>207</v>
      </c>
      <c r="C83" s="87"/>
    </row>
    <row r="84" spans="1:3">
      <c r="A84" s="52" t="s">
        <v>79</v>
      </c>
      <c r="B84" s="109" t="s">
        <v>208</v>
      </c>
      <c r="C84" s="89"/>
    </row>
    <row r="85" spans="1:3">
      <c r="A85" s="50" t="s">
        <v>23</v>
      </c>
      <c r="B85" s="88" t="s">
        <v>210</v>
      </c>
      <c r="C85" s="87"/>
    </row>
    <row r="86" spans="1:3">
      <c r="A86" s="50" t="s">
        <v>28</v>
      </c>
      <c r="B86" s="86" t="s">
        <v>40</v>
      </c>
      <c r="C86" s="87"/>
    </row>
    <row r="87" spans="1:3" ht="15.75" thickBot="1">
      <c r="A87" s="51" t="s">
        <v>29</v>
      </c>
      <c r="B87" s="90" t="s">
        <v>173</v>
      </c>
      <c r="C87" s="91"/>
    </row>
    <row r="88" spans="1:3" ht="16.5" thickBot="1">
      <c r="A88" s="48" t="s">
        <v>171</v>
      </c>
      <c r="B88" s="68" t="s">
        <v>211</v>
      </c>
      <c r="C88" s="69"/>
    </row>
    <row r="90" spans="1:3">
      <c r="A90" s="52" t="s">
        <v>16</v>
      </c>
      <c r="B90" s="92" t="s">
        <v>212</v>
      </c>
      <c r="C90" s="93"/>
    </row>
    <row r="91" spans="1:3">
      <c r="A91" s="52" t="s">
        <v>17</v>
      </c>
      <c r="B91" s="86" t="s">
        <v>213</v>
      </c>
      <c r="C91" s="87"/>
    </row>
    <row r="92" spans="1:3">
      <c r="A92" s="52" t="s">
        <v>79</v>
      </c>
      <c r="B92" s="109" t="s">
        <v>214</v>
      </c>
      <c r="C92" s="89"/>
    </row>
    <row r="93" spans="1:3">
      <c r="A93" s="50" t="s">
        <v>23</v>
      </c>
      <c r="B93" s="88" t="s">
        <v>215</v>
      </c>
      <c r="C93" s="87"/>
    </row>
    <row r="94" spans="1:3">
      <c r="A94" s="50" t="s">
        <v>28</v>
      </c>
      <c r="B94" s="86" t="s">
        <v>50</v>
      </c>
      <c r="C94" s="87"/>
    </row>
    <row r="95" spans="1:3" ht="15.75" thickBot="1">
      <c r="A95" s="51" t="s">
        <v>29</v>
      </c>
      <c r="B95" s="90" t="s">
        <v>173</v>
      </c>
      <c r="C95" s="91"/>
    </row>
    <row r="96" spans="1:3" ht="16.5" thickBot="1">
      <c r="A96" s="48" t="s">
        <v>171</v>
      </c>
      <c r="B96" s="68"/>
      <c r="C96" s="69"/>
    </row>
    <row r="97" spans="1:3" s="114" customFormat="1">
      <c r="A97" s="110"/>
      <c r="B97" s="109"/>
      <c r="C97" s="109"/>
    </row>
    <row r="98" spans="1:3" s="241" customFormat="1">
      <c r="A98" s="161" t="s">
        <v>16</v>
      </c>
      <c r="B98" s="181" t="s">
        <v>569</v>
      </c>
      <c r="C98" s="182"/>
    </row>
    <row r="99" spans="1:3" s="241" customFormat="1">
      <c r="A99" s="161" t="s">
        <v>17</v>
      </c>
      <c r="B99" s="176" t="s">
        <v>570</v>
      </c>
      <c r="C99" s="177"/>
    </row>
    <row r="100" spans="1:3" s="241" customFormat="1">
      <c r="A100" s="161" t="s">
        <v>79</v>
      </c>
      <c r="B100" s="109" t="s">
        <v>571</v>
      </c>
      <c r="C100" s="243"/>
    </row>
    <row r="101" spans="1:3" s="241" customFormat="1">
      <c r="A101" s="159" t="s">
        <v>23</v>
      </c>
      <c r="B101" s="242" t="s">
        <v>572</v>
      </c>
      <c r="C101" s="177"/>
    </row>
    <row r="102" spans="1:3" s="241" customFormat="1">
      <c r="A102" s="159" t="s">
        <v>28</v>
      </c>
      <c r="B102" s="176" t="s">
        <v>40</v>
      </c>
      <c r="C102" s="177"/>
    </row>
    <row r="103" spans="1:3" s="241" customFormat="1" ht="15.75" thickBot="1">
      <c r="A103" s="160" t="s">
        <v>29</v>
      </c>
      <c r="B103" s="179" t="s">
        <v>173</v>
      </c>
      <c r="C103" s="180"/>
    </row>
    <row r="104" spans="1:3" s="241" customFormat="1" ht="16.5" thickBot="1">
      <c r="A104" s="158" t="s">
        <v>171</v>
      </c>
      <c r="B104" s="168"/>
      <c r="C104" s="169"/>
    </row>
    <row r="105" spans="1:3" s="241" customFormat="1">
      <c r="A105" s="110"/>
      <c r="C105" s="109"/>
    </row>
    <row r="106" spans="1:3" s="241" customFormat="1">
      <c r="A106" s="161" t="s">
        <v>16</v>
      </c>
      <c r="B106" s="181" t="s">
        <v>573</v>
      </c>
      <c r="C106" s="182"/>
    </row>
    <row r="107" spans="1:3" s="241" customFormat="1">
      <c r="A107" s="161" t="s">
        <v>17</v>
      </c>
      <c r="B107" s="176" t="s">
        <v>574</v>
      </c>
      <c r="C107" s="177"/>
    </row>
    <row r="108" spans="1:3" s="241" customFormat="1">
      <c r="A108" s="161" t="s">
        <v>79</v>
      </c>
      <c r="B108" s="109" t="s">
        <v>575</v>
      </c>
      <c r="C108" s="243"/>
    </row>
    <row r="109" spans="1:3" s="241" customFormat="1">
      <c r="A109" s="159" t="s">
        <v>23</v>
      </c>
      <c r="B109" s="242" t="s">
        <v>576</v>
      </c>
      <c r="C109" s="177"/>
    </row>
    <row r="110" spans="1:3" s="241" customFormat="1">
      <c r="A110" s="159" t="s">
        <v>28</v>
      </c>
      <c r="B110" s="176" t="s">
        <v>40</v>
      </c>
      <c r="C110" s="177"/>
    </row>
    <row r="111" spans="1:3" s="241" customFormat="1" ht="15.75" thickBot="1">
      <c r="A111" s="160" t="s">
        <v>29</v>
      </c>
      <c r="B111" s="179" t="s">
        <v>173</v>
      </c>
      <c r="C111" s="180"/>
    </row>
    <row r="112" spans="1:3" s="241" customFormat="1" ht="16.5" thickBot="1">
      <c r="A112" s="158" t="s">
        <v>171</v>
      </c>
      <c r="B112" s="168"/>
      <c r="C112" s="169"/>
    </row>
    <row r="113" spans="1:3" s="241" customFormat="1">
      <c r="A113" s="110"/>
      <c r="B113" s="109"/>
      <c r="C113" s="109"/>
    </row>
    <row r="114" spans="1:3" s="199" customFormat="1">
      <c r="A114" s="161" t="s">
        <v>16</v>
      </c>
      <c r="B114" s="181" t="s">
        <v>334</v>
      </c>
      <c r="C114" s="182"/>
    </row>
    <row r="115" spans="1:3" s="199" customFormat="1">
      <c r="A115" s="161" t="s">
        <v>17</v>
      </c>
      <c r="B115" s="176" t="s">
        <v>586</v>
      </c>
      <c r="C115" s="177"/>
    </row>
    <row r="116" spans="1:3" s="199" customFormat="1">
      <c r="A116" s="161" t="s">
        <v>79</v>
      </c>
      <c r="B116" s="242" t="s">
        <v>587</v>
      </c>
      <c r="C116" s="178"/>
    </row>
    <row r="117" spans="1:3" s="199" customFormat="1">
      <c r="A117" s="159" t="s">
        <v>23</v>
      </c>
      <c r="B117" s="176" t="s">
        <v>586</v>
      </c>
      <c r="C117" s="177"/>
    </row>
    <row r="118" spans="1:3" s="199" customFormat="1">
      <c r="A118" s="159" t="s">
        <v>28</v>
      </c>
      <c r="B118" s="176" t="s">
        <v>40</v>
      </c>
      <c r="C118" s="177"/>
    </row>
    <row r="119" spans="1:3" s="199" customFormat="1" ht="15.75" thickBot="1">
      <c r="A119" s="160" t="s">
        <v>29</v>
      </c>
      <c r="B119" s="179" t="s">
        <v>173</v>
      </c>
      <c r="C119" s="180"/>
    </row>
    <row r="120" spans="1:3" s="199" customFormat="1" ht="16.5" thickBot="1">
      <c r="A120" s="158" t="s">
        <v>171</v>
      </c>
      <c r="B120" s="168"/>
      <c r="C120" s="169"/>
    </row>
    <row r="121" spans="1:3" s="199" customFormat="1" ht="15.75" thickBot="1">
      <c r="A121" s="110"/>
      <c r="B121" s="109"/>
      <c r="C121" s="109"/>
    </row>
    <row r="122" spans="1:3" s="199" customFormat="1">
      <c r="A122" s="161" t="s">
        <v>16</v>
      </c>
      <c r="B122" s="313">
        <v>200041</v>
      </c>
      <c r="C122" s="182"/>
    </row>
    <row r="123" spans="1:3" s="199" customFormat="1">
      <c r="A123" s="161" t="s">
        <v>17</v>
      </c>
      <c r="B123" s="314" t="s">
        <v>588</v>
      </c>
      <c r="C123" s="177"/>
    </row>
    <row r="124" spans="1:3" s="199" customFormat="1">
      <c r="A124" s="161" t="s">
        <v>79</v>
      </c>
      <c r="B124" s="314" t="s">
        <v>571</v>
      </c>
      <c r="C124" s="178"/>
    </row>
    <row r="125" spans="1:3" s="199" customFormat="1">
      <c r="A125" s="159" t="s">
        <v>23</v>
      </c>
      <c r="B125" s="176" t="s">
        <v>588</v>
      </c>
      <c r="C125" s="177"/>
    </row>
    <row r="126" spans="1:3" s="199" customFormat="1">
      <c r="A126" s="159" t="s">
        <v>28</v>
      </c>
      <c r="B126" s="176" t="s">
        <v>40</v>
      </c>
      <c r="C126" s="177"/>
    </row>
    <row r="127" spans="1:3" s="199" customFormat="1" ht="15.75" thickBot="1">
      <c r="A127" s="160" t="s">
        <v>29</v>
      </c>
      <c r="B127" s="208" t="s">
        <v>173</v>
      </c>
      <c r="C127" s="180"/>
    </row>
    <row r="128" spans="1:3" s="199" customFormat="1" ht="16.5" thickBot="1">
      <c r="A128" s="158" t="s">
        <v>171</v>
      </c>
      <c r="B128" s="168"/>
      <c r="C128" s="169"/>
    </row>
    <row r="129" spans="1:3" ht="15.75" thickBot="1"/>
    <row r="130" spans="1:3" s="199" customFormat="1">
      <c r="A130" s="161" t="s">
        <v>16</v>
      </c>
      <c r="B130" s="313">
        <v>200042</v>
      </c>
      <c r="C130" s="182"/>
    </row>
    <row r="131" spans="1:3" s="199" customFormat="1">
      <c r="A131" s="161" t="s">
        <v>17</v>
      </c>
      <c r="B131" s="314" t="s">
        <v>589</v>
      </c>
      <c r="C131" s="177"/>
    </row>
    <row r="132" spans="1:3" s="199" customFormat="1">
      <c r="A132" s="161" t="s">
        <v>79</v>
      </c>
      <c r="B132" s="314" t="s">
        <v>575</v>
      </c>
      <c r="C132" s="178"/>
    </row>
    <row r="133" spans="1:3" s="199" customFormat="1">
      <c r="A133" s="159" t="s">
        <v>23</v>
      </c>
      <c r="B133" s="176" t="s">
        <v>589</v>
      </c>
      <c r="C133" s="177"/>
    </row>
    <row r="134" spans="1:3" s="199" customFormat="1">
      <c r="A134" s="159" t="s">
        <v>28</v>
      </c>
      <c r="B134" s="176" t="s">
        <v>40</v>
      </c>
      <c r="C134" s="177"/>
    </row>
    <row r="135" spans="1:3" s="199" customFormat="1" ht="15.75" thickBot="1">
      <c r="A135" s="160" t="s">
        <v>29</v>
      </c>
      <c r="B135" s="179" t="s">
        <v>173</v>
      </c>
      <c r="C135" s="180"/>
    </row>
    <row r="136" spans="1:3" s="199" customFormat="1" ht="16.5" thickBot="1">
      <c r="A136" s="158" t="s">
        <v>171</v>
      </c>
      <c r="B136" s="168"/>
      <c r="C136" s="169"/>
    </row>
    <row r="138" spans="1:3" s="241" customFormat="1">
      <c r="A138" s="161" t="s">
        <v>16</v>
      </c>
      <c r="B138" s="181" t="s">
        <v>590</v>
      </c>
      <c r="C138" s="182"/>
    </row>
    <row r="139" spans="1:3" s="241" customFormat="1">
      <c r="A139" s="161" t="s">
        <v>17</v>
      </c>
      <c r="B139" s="314" t="s">
        <v>591</v>
      </c>
      <c r="C139" s="177"/>
    </row>
    <row r="140" spans="1:3" s="241" customFormat="1">
      <c r="A140" s="161" t="s">
        <v>79</v>
      </c>
      <c r="B140" s="314" t="s">
        <v>592</v>
      </c>
      <c r="C140" s="243"/>
    </row>
    <row r="141" spans="1:3" s="241" customFormat="1">
      <c r="A141" s="159" t="s">
        <v>23</v>
      </c>
      <c r="B141" s="176" t="s">
        <v>593</v>
      </c>
      <c r="C141" s="177"/>
    </row>
    <row r="142" spans="1:3" s="241" customFormat="1">
      <c r="A142" s="159" t="s">
        <v>28</v>
      </c>
      <c r="B142" s="176" t="s">
        <v>40</v>
      </c>
      <c r="C142" s="177"/>
    </row>
    <row r="143" spans="1:3" s="241" customFormat="1" ht="15.75" thickBot="1">
      <c r="A143" s="160" t="s">
        <v>29</v>
      </c>
      <c r="B143" s="179" t="s">
        <v>173</v>
      </c>
      <c r="C143" s="180"/>
    </row>
    <row r="144" spans="1:3" s="241" customFormat="1" ht="16.5" thickBot="1">
      <c r="A144" s="158" t="s">
        <v>171</v>
      </c>
      <c r="B144" s="168"/>
      <c r="C144" s="169"/>
    </row>
    <row r="145" spans="1:3" s="241" customFormat="1" ht="15.75" thickBot="1"/>
    <row r="146" spans="1:3" s="241" customFormat="1">
      <c r="A146" s="161" t="s">
        <v>16</v>
      </c>
      <c r="B146" s="313">
        <v>200044</v>
      </c>
      <c r="C146" s="182"/>
    </row>
    <row r="147" spans="1:3" s="241" customFormat="1">
      <c r="A147" s="161" t="s">
        <v>17</v>
      </c>
      <c r="B147" s="176" t="s">
        <v>585</v>
      </c>
      <c r="C147" s="177"/>
    </row>
    <row r="148" spans="1:3" s="241" customFormat="1">
      <c r="A148" s="161" t="s">
        <v>79</v>
      </c>
      <c r="B148" s="242" t="s">
        <v>594</v>
      </c>
      <c r="C148" s="243"/>
    </row>
    <row r="149" spans="1:3" s="241" customFormat="1">
      <c r="A149" s="159" t="s">
        <v>23</v>
      </c>
      <c r="B149" s="176" t="s">
        <v>585</v>
      </c>
      <c r="C149" s="177"/>
    </row>
    <row r="150" spans="1:3" s="241" customFormat="1">
      <c r="A150" s="159" t="s">
        <v>28</v>
      </c>
      <c r="B150" s="176" t="s">
        <v>40</v>
      </c>
      <c r="C150" s="177"/>
    </row>
    <row r="151" spans="1:3" s="241" customFormat="1" ht="15.75" thickBot="1">
      <c r="A151" s="160" t="s">
        <v>29</v>
      </c>
      <c r="B151" s="179" t="s">
        <v>173</v>
      </c>
      <c r="C151" s="180"/>
    </row>
    <row r="152" spans="1:3" s="241" customFormat="1" ht="16.5" thickBot="1">
      <c r="A152" s="158" t="s">
        <v>171</v>
      </c>
      <c r="B152" s="168" t="s">
        <v>595</v>
      </c>
      <c r="C152" s="169"/>
    </row>
    <row r="153" spans="1:3" s="241" customFormat="1" ht="15.75" thickBot="1"/>
    <row r="154" spans="1:3" s="241" customFormat="1">
      <c r="A154" s="161" t="s">
        <v>16</v>
      </c>
      <c r="B154" s="313">
        <v>200045</v>
      </c>
      <c r="C154" s="182"/>
    </row>
    <row r="155" spans="1:3" s="241" customFormat="1">
      <c r="A155" s="161" t="s">
        <v>17</v>
      </c>
      <c r="B155" s="314" t="s">
        <v>596</v>
      </c>
      <c r="C155" s="177"/>
    </row>
    <row r="156" spans="1:3" s="241" customFormat="1">
      <c r="A156" s="161" t="s">
        <v>79</v>
      </c>
      <c r="B156" s="314" t="s">
        <v>188</v>
      </c>
      <c r="C156" s="243"/>
    </row>
    <row r="157" spans="1:3" s="241" customFormat="1">
      <c r="A157" s="159" t="s">
        <v>23</v>
      </c>
      <c r="B157" s="314" t="s">
        <v>597</v>
      </c>
      <c r="C157" s="177"/>
    </row>
    <row r="158" spans="1:3" s="241" customFormat="1">
      <c r="A158" s="159" t="s">
        <v>28</v>
      </c>
      <c r="B158" s="176" t="s">
        <v>40</v>
      </c>
      <c r="C158" s="177"/>
    </row>
    <row r="159" spans="1:3" s="241" customFormat="1" ht="15.75" thickBot="1">
      <c r="A159" s="160" t="s">
        <v>29</v>
      </c>
      <c r="B159" s="179" t="s">
        <v>173</v>
      </c>
      <c r="C159" s="180"/>
    </row>
    <row r="160" spans="1:3" s="241" customFormat="1" ht="16.5" thickBot="1">
      <c r="A160" s="158" t="s">
        <v>171</v>
      </c>
      <c r="B160" s="168" t="s">
        <v>596</v>
      </c>
      <c r="C160" s="169"/>
    </row>
    <row r="161" spans="1:3" s="241" customFormat="1" ht="15.75" thickBot="1"/>
    <row r="162" spans="1:3" s="241" customFormat="1">
      <c r="A162" s="161" t="s">
        <v>16</v>
      </c>
      <c r="B162" s="313">
        <v>200046</v>
      </c>
      <c r="C162" s="182"/>
    </row>
    <row r="163" spans="1:3" s="241" customFormat="1">
      <c r="A163" s="161" t="s">
        <v>17</v>
      </c>
      <c r="B163" s="314" t="s">
        <v>598</v>
      </c>
      <c r="C163" s="177"/>
    </row>
    <row r="164" spans="1:3" s="241" customFormat="1">
      <c r="A164" s="161" t="s">
        <v>79</v>
      </c>
      <c r="B164" s="314" t="s">
        <v>599</v>
      </c>
      <c r="C164" s="243"/>
    </row>
    <row r="165" spans="1:3" s="241" customFormat="1">
      <c r="A165" s="159" t="s">
        <v>23</v>
      </c>
      <c r="B165" s="242" t="s">
        <v>600</v>
      </c>
      <c r="C165" s="177"/>
    </row>
    <row r="166" spans="1:3" s="241" customFormat="1">
      <c r="A166" s="159" t="s">
        <v>28</v>
      </c>
      <c r="B166" s="176" t="s">
        <v>40</v>
      </c>
      <c r="C166" s="177"/>
    </row>
    <row r="167" spans="1:3" s="241" customFormat="1" ht="15.75" thickBot="1">
      <c r="A167" s="160" t="s">
        <v>29</v>
      </c>
      <c r="B167" s="179" t="s">
        <v>173</v>
      </c>
      <c r="C167" s="180"/>
    </row>
    <row r="168" spans="1:3" s="241" customFormat="1" ht="16.5" thickBot="1">
      <c r="A168" s="158" t="s">
        <v>171</v>
      </c>
      <c r="B168" s="168"/>
      <c r="C168" s="169"/>
    </row>
    <row r="169" spans="1:3" s="241" customFormat="1" ht="15.75" thickBot="1"/>
    <row r="170" spans="1:3" s="241" customFormat="1">
      <c r="A170" s="161" t="s">
        <v>16</v>
      </c>
      <c r="B170" s="313">
        <v>200047</v>
      </c>
      <c r="C170" s="182"/>
    </row>
    <row r="171" spans="1:3" s="241" customFormat="1">
      <c r="A171" s="161" t="s">
        <v>17</v>
      </c>
      <c r="B171" s="314" t="s">
        <v>601</v>
      </c>
      <c r="C171" s="177"/>
    </row>
    <row r="172" spans="1:3" s="241" customFormat="1">
      <c r="A172" s="161" t="s">
        <v>79</v>
      </c>
      <c r="B172" s="314" t="s">
        <v>602</v>
      </c>
      <c r="C172" s="243"/>
    </row>
    <row r="173" spans="1:3" s="241" customFormat="1">
      <c r="A173" s="159" t="s">
        <v>23</v>
      </c>
      <c r="B173" s="242" t="s">
        <v>603</v>
      </c>
      <c r="C173" s="177"/>
    </row>
    <row r="174" spans="1:3" s="241" customFormat="1">
      <c r="A174" s="159" t="s">
        <v>28</v>
      </c>
      <c r="B174" s="176" t="s">
        <v>50</v>
      </c>
      <c r="C174" s="177"/>
    </row>
    <row r="175" spans="1:3" s="241" customFormat="1" ht="15.75" thickBot="1">
      <c r="A175" s="160" t="s">
        <v>29</v>
      </c>
      <c r="B175" s="179" t="s">
        <v>173</v>
      </c>
      <c r="C175" s="180"/>
    </row>
    <row r="176" spans="1:3" s="241" customFormat="1" ht="16.5" thickBot="1">
      <c r="A176" s="158" t="s">
        <v>171</v>
      </c>
      <c r="B176" s="168"/>
      <c r="C176" s="169"/>
    </row>
    <row r="177" spans="1:3" s="241" customFormat="1" ht="15.75" thickBot="1">
      <c r="B177" s="315"/>
    </row>
    <row r="178" spans="1:3" s="241" customFormat="1">
      <c r="A178" s="161" t="s">
        <v>16</v>
      </c>
      <c r="B178" s="313">
        <v>200048</v>
      </c>
      <c r="C178" s="182"/>
    </row>
    <row r="179" spans="1:3" s="241" customFormat="1">
      <c r="A179" s="161" t="s">
        <v>17</v>
      </c>
      <c r="B179" s="314" t="s">
        <v>604</v>
      </c>
      <c r="C179" s="177"/>
    </row>
    <row r="180" spans="1:3" s="241" customFormat="1">
      <c r="A180" s="161" t="s">
        <v>79</v>
      </c>
      <c r="B180" s="314" t="s">
        <v>605</v>
      </c>
      <c r="C180" s="243"/>
    </row>
    <row r="181" spans="1:3" s="241" customFormat="1">
      <c r="A181" s="159" t="s">
        <v>23</v>
      </c>
      <c r="B181" s="242" t="s">
        <v>606</v>
      </c>
      <c r="C181" s="177"/>
    </row>
    <row r="182" spans="1:3" s="241" customFormat="1">
      <c r="A182" s="159" t="s">
        <v>28</v>
      </c>
      <c r="B182" s="176" t="s">
        <v>50</v>
      </c>
      <c r="C182" s="177"/>
    </row>
    <row r="183" spans="1:3" s="241" customFormat="1" ht="15.75" thickBot="1">
      <c r="A183" s="160" t="s">
        <v>29</v>
      </c>
      <c r="B183" s="179" t="s">
        <v>173</v>
      </c>
      <c r="C183" s="180"/>
    </row>
    <row r="184" spans="1:3" s="241" customFormat="1" ht="16.5" thickBot="1">
      <c r="A184" s="158" t="s">
        <v>171</v>
      </c>
      <c r="B184" s="168"/>
      <c r="C184" s="169"/>
    </row>
    <row r="185" spans="1:3" s="241" customFormat="1"/>
    <row r="186" spans="1:3" s="199" customFormat="1">
      <c r="A186" s="161" t="s">
        <v>16</v>
      </c>
      <c r="B186" s="181" t="s">
        <v>338</v>
      </c>
      <c r="C186" s="182"/>
    </row>
    <row r="187" spans="1:3" s="199" customFormat="1">
      <c r="A187" s="161" t="s">
        <v>17</v>
      </c>
      <c r="B187" s="176" t="s">
        <v>339</v>
      </c>
      <c r="C187" s="177"/>
    </row>
    <row r="188" spans="1:3" s="199" customFormat="1">
      <c r="A188" s="161" t="s">
        <v>79</v>
      </c>
      <c r="B188" s="201" t="s">
        <v>340</v>
      </c>
      <c r="C188" s="178"/>
    </row>
    <row r="189" spans="1:3" s="199" customFormat="1">
      <c r="A189" s="159" t="s">
        <v>23</v>
      </c>
      <c r="B189" s="176" t="s">
        <v>340</v>
      </c>
      <c r="C189" s="177"/>
    </row>
    <row r="190" spans="1:3" s="199" customFormat="1">
      <c r="A190" s="159" t="s">
        <v>28</v>
      </c>
      <c r="B190" s="176" t="s">
        <v>40</v>
      </c>
      <c r="C190" s="177"/>
    </row>
    <row r="191" spans="1:3" s="199" customFormat="1" ht="15.75" thickBot="1">
      <c r="A191" s="160" t="s">
        <v>29</v>
      </c>
      <c r="B191" s="208" t="s">
        <v>173</v>
      </c>
      <c r="C191" s="180"/>
    </row>
    <row r="192" spans="1:3" s="199" customFormat="1" ht="16.5" thickBot="1">
      <c r="A192" s="158" t="s">
        <v>171</v>
      </c>
      <c r="B192" s="168"/>
      <c r="C192" s="169"/>
    </row>
    <row r="194" spans="1:3" s="199" customFormat="1">
      <c r="A194" s="161" t="s">
        <v>16</v>
      </c>
      <c r="B194" s="181" t="s">
        <v>341</v>
      </c>
      <c r="C194" s="182"/>
    </row>
    <row r="195" spans="1:3" s="199" customFormat="1">
      <c r="A195" s="161" t="s">
        <v>17</v>
      </c>
      <c r="B195" s="176" t="s">
        <v>342</v>
      </c>
      <c r="C195" s="177"/>
    </row>
    <row r="196" spans="1:3" s="199" customFormat="1" ht="27">
      <c r="A196" s="161" t="s">
        <v>79</v>
      </c>
      <c r="B196" s="201" t="s">
        <v>343</v>
      </c>
      <c r="C196" s="178"/>
    </row>
    <row r="197" spans="1:3" s="199" customFormat="1">
      <c r="A197" s="159" t="s">
        <v>23</v>
      </c>
      <c r="B197" s="176" t="s">
        <v>344</v>
      </c>
      <c r="C197" s="177"/>
    </row>
    <row r="198" spans="1:3" s="199" customFormat="1">
      <c r="A198" s="159" t="s">
        <v>28</v>
      </c>
      <c r="B198" s="176" t="s">
        <v>40</v>
      </c>
      <c r="C198" s="177"/>
    </row>
    <row r="199" spans="1:3" s="199" customFormat="1" ht="15.75" thickBot="1">
      <c r="A199" s="160" t="s">
        <v>29</v>
      </c>
      <c r="B199" s="208"/>
      <c r="C199" s="180"/>
    </row>
    <row r="200" spans="1:3" s="199" customFormat="1" ht="16.5" thickBot="1">
      <c r="A200" s="158" t="s">
        <v>171</v>
      </c>
      <c r="B200" s="168"/>
      <c r="C200" s="169"/>
    </row>
    <row r="202" spans="1:3" s="199" customFormat="1">
      <c r="A202" s="161" t="s">
        <v>16</v>
      </c>
      <c r="B202" s="181" t="s">
        <v>345</v>
      </c>
      <c r="C202" s="182"/>
    </row>
    <row r="203" spans="1:3" s="199" customFormat="1">
      <c r="A203" s="161" t="s">
        <v>17</v>
      </c>
      <c r="B203" s="176" t="s">
        <v>346</v>
      </c>
      <c r="C203" s="177"/>
    </row>
    <row r="204" spans="1:3" s="199" customFormat="1">
      <c r="A204" s="161" t="s">
        <v>79</v>
      </c>
      <c r="B204" s="201" t="s">
        <v>347</v>
      </c>
      <c r="C204" s="178"/>
    </row>
    <row r="205" spans="1:3" s="199" customFormat="1">
      <c r="A205" s="159" t="s">
        <v>23</v>
      </c>
      <c r="B205" s="176" t="s">
        <v>348</v>
      </c>
      <c r="C205" s="177"/>
    </row>
    <row r="206" spans="1:3" s="199" customFormat="1">
      <c r="A206" s="159" t="s">
        <v>28</v>
      </c>
      <c r="B206" s="176" t="s">
        <v>36</v>
      </c>
      <c r="C206" s="177"/>
    </row>
    <row r="207" spans="1:3" s="199" customFormat="1" ht="15.75" thickBot="1">
      <c r="A207" s="160" t="s">
        <v>29</v>
      </c>
      <c r="B207" s="179"/>
      <c r="C207" s="180"/>
    </row>
    <row r="208" spans="1:3" s="199" customFormat="1" ht="16.5" thickBot="1">
      <c r="A208" s="158" t="s">
        <v>171</v>
      </c>
      <c r="B208" s="168">
        <v>300030</v>
      </c>
      <c r="C208" s="169"/>
    </row>
    <row r="210" spans="1:3" s="199" customFormat="1">
      <c r="A210" s="161" t="s">
        <v>16</v>
      </c>
      <c r="B210" s="181" t="s">
        <v>349</v>
      </c>
      <c r="C210" s="182"/>
    </row>
    <row r="211" spans="1:3" s="199" customFormat="1">
      <c r="A211" s="161" t="s">
        <v>17</v>
      </c>
      <c r="B211" s="176" t="s">
        <v>350</v>
      </c>
      <c r="C211" s="177"/>
    </row>
    <row r="212" spans="1:3" s="199" customFormat="1" ht="27">
      <c r="A212" s="161" t="s">
        <v>79</v>
      </c>
      <c r="B212" s="201" t="s">
        <v>351</v>
      </c>
      <c r="C212" s="178"/>
    </row>
    <row r="213" spans="1:3" s="199" customFormat="1">
      <c r="A213" s="159" t="s">
        <v>23</v>
      </c>
      <c r="B213" s="176"/>
      <c r="C213" s="177"/>
    </row>
    <row r="214" spans="1:3" s="199" customFormat="1">
      <c r="A214" s="159" t="s">
        <v>28</v>
      </c>
      <c r="B214" s="176"/>
      <c r="C214" s="177"/>
    </row>
    <row r="215" spans="1:3" s="199" customFormat="1" ht="15.75" thickBot="1">
      <c r="A215" s="160" t="s">
        <v>29</v>
      </c>
      <c r="B215" s="208"/>
      <c r="C215" s="180"/>
    </row>
    <row r="216" spans="1:3" s="199" customFormat="1" ht="16.5" thickBot="1">
      <c r="A216" s="158" t="s">
        <v>171</v>
      </c>
      <c r="B216" s="168"/>
      <c r="C216" s="169"/>
    </row>
    <row r="218" spans="1:3" s="199" customFormat="1">
      <c r="A218" s="161" t="s">
        <v>16</v>
      </c>
      <c r="B218" s="181" t="s">
        <v>352</v>
      </c>
      <c r="C218" s="182"/>
    </row>
    <row r="219" spans="1:3" s="199" customFormat="1">
      <c r="A219" s="161" t="s">
        <v>17</v>
      </c>
      <c r="B219" s="176" t="s">
        <v>353</v>
      </c>
      <c r="C219" s="177"/>
    </row>
    <row r="220" spans="1:3" s="199" customFormat="1" ht="27">
      <c r="A220" s="161" t="s">
        <v>79</v>
      </c>
      <c r="B220" s="201" t="s">
        <v>354</v>
      </c>
      <c r="C220" s="178"/>
    </row>
    <row r="221" spans="1:3" s="199" customFormat="1">
      <c r="A221" s="159" t="s">
        <v>23</v>
      </c>
      <c r="B221" s="176" t="s">
        <v>355</v>
      </c>
      <c r="C221" s="177"/>
    </row>
    <row r="222" spans="1:3" s="199" customFormat="1">
      <c r="A222" s="159" t="s">
        <v>28</v>
      </c>
      <c r="B222" s="176" t="s">
        <v>38</v>
      </c>
      <c r="C222" s="177"/>
    </row>
    <row r="223" spans="1:3" s="199" customFormat="1" ht="15.75" thickBot="1">
      <c r="A223" s="160" t="s">
        <v>29</v>
      </c>
      <c r="B223" s="208"/>
      <c r="C223" s="180"/>
    </row>
    <row r="224" spans="1:3" s="199" customFormat="1" ht="16.5" thickBot="1">
      <c r="A224" s="158" t="s">
        <v>171</v>
      </c>
      <c r="B224" s="168"/>
      <c r="C224" s="169"/>
    </row>
    <row r="226" spans="1:3" s="199" customFormat="1">
      <c r="A226" s="161" t="s">
        <v>16</v>
      </c>
      <c r="B226" s="181" t="s">
        <v>356</v>
      </c>
      <c r="C226" s="182"/>
    </row>
    <row r="227" spans="1:3" s="199" customFormat="1">
      <c r="A227" s="161" t="s">
        <v>17</v>
      </c>
      <c r="B227" s="176" t="s">
        <v>357</v>
      </c>
      <c r="C227" s="177"/>
    </row>
    <row r="228" spans="1:3" s="199" customFormat="1" ht="27">
      <c r="A228" s="161" t="s">
        <v>79</v>
      </c>
      <c r="B228" s="201" t="s">
        <v>358</v>
      </c>
      <c r="C228" s="178"/>
    </row>
    <row r="229" spans="1:3" s="199" customFormat="1">
      <c r="A229" s="159" t="s">
        <v>23</v>
      </c>
      <c r="B229" s="176" t="s">
        <v>359</v>
      </c>
      <c r="C229" s="177"/>
    </row>
    <row r="230" spans="1:3" s="199" customFormat="1">
      <c r="A230" s="159" t="s">
        <v>28</v>
      </c>
      <c r="B230" s="176" t="s">
        <v>50</v>
      </c>
      <c r="C230" s="177"/>
    </row>
    <row r="231" spans="1:3" s="199" customFormat="1" ht="15.75" thickBot="1">
      <c r="A231" s="160" t="s">
        <v>29</v>
      </c>
      <c r="B231" s="208"/>
      <c r="C231" s="180"/>
    </row>
    <row r="232" spans="1:3" s="199" customFormat="1" ht="16.5" thickBot="1">
      <c r="A232" s="158" t="s">
        <v>171</v>
      </c>
      <c r="B232" s="168"/>
      <c r="C232" s="169"/>
    </row>
    <row r="234" spans="1:3" s="199" customFormat="1">
      <c r="A234" s="161" t="s">
        <v>16</v>
      </c>
      <c r="B234" s="181" t="s">
        <v>360</v>
      </c>
      <c r="C234" s="182"/>
    </row>
    <row r="235" spans="1:3" s="199" customFormat="1">
      <c r="A235" s="161" t="s">
        <v>17</v>
      </c>
      <c r="B235" s="176" t="s">
        <v>361</v>
      </c>
      <c r="C235" s="177"/>
    </row>
    <row r="236" spans="1:3" s="199" customFormat="1">
      <c r="A236" s="161" t="s">
        <v>79</v>
      </c>
      <c r="B236" s="201" t="s">
        <v>362</v>
      </c>
      <c r="C236" s="178"/>
    </row>
    <row r="237" spans="1:3" s="199" customFormat="1">
      <c r="A237" s="159" t="s">
        <v>23</v>
      </c>
      <c r="B237" s="176" t="s">
        <v>363</v>
      </c>
      <c r="C237" s="177"/>
    </row>
    <row r="238" spans="1:3" s="199" customFormat="1">
      <c r="A238" s="159" t="s">
        <v>28</v>
      </c>
      <c r="B238" s="176" t="s">
        <v>38</v>
      </c>
      <c r="C238" s="177"/>
    </row>
    <row r="239" spans="1:3" s="199" customFormat="1" ht="15.75" thickBot="1">
      <c r="A239" s="160" t="s">
        <v>29</v>
      </c>
      <c r="B239" s="208"/>
      <c r="C239" s="180"/>
    </row>
    <row r="240" spans="1:3" s="199" customFormat="1" ht="16.5" thickBot="1">
      <c r="A240" s="158" t="s">
        <v>171</v>
      </c>
      <c r="B240" s="168"/>
      <c r="C240" s="169"/>
    </row>
    <row r="242" spans="1:3" s="199" customFormat="1">
      <c r="A242" s="161" t="s">
        <v>16</v>
      </c>
      <c r="B242" s="181" t="s">
        <v>364</v>
      </c>
      <c r="C242" s="182"/>
    </row>
    <row r="243" spans="1:3" s="199" customFormat="1">
      <c r="A243" s="161" t="s">
        <v>17</v>
      </c>
      <c r="B243" s="176" t="s">
        <v>365</v>
      </c>
      <c r="C243" s="177"/>
    </row>
    <row r="244" spans="1:3" s="199" customFormat="1" ht="27">
      <c r="A244" s="161" t="s">
        <v>79</v>
      </c>
      <c r="B244" s="201" t="s">
        <v>366</v>
      </c>
      <c r="C244" s="178"/>
    </row>
    <row r="245" spans="1:3" s="199" customFormat="1">
      <c r="A245" s="159" t="s">
        <v>23</v>
      </c>
      <c r="B245" s="176" t="s">
        <v>367</v>
      </c>
      <c r="C245" s="177"/>
    </row>
    <row r="246" spans="1:3" s="199" customFormat="1">
      <c r="A246" s="159" t="s">
        <v>28</v>
      </c>
      <c r="B246" s="176" t="s">
        <v>50</v>
      </c>
      <c r="C246" s="177"/>
    </row>
    <row r="247" spans="1:3" s="199" customFormat="1" ht="15.75" thickBot="1">
      <c r="A247" s="160" t="s">
        <v>29</v>
      </c>
      <c r="B247" s="208"/>
      <c r="C247" s="180"/>
    </row>
    <row r="248" spans="1:3" s="199" customFormat="1" ht="16.5" thickBot="1">
      <c r="A248" s="158" t="s">
        <v>171</v>
      </c>
      <c r="B248" s="168"/>
      <c r="C248" s="169"/>
    </row>
    <row r="250" spans="1:3" s="199" customFormat="1">
      <c r="A250" s="161" t="s">
        <v>16</v>
      </c>
      <c r="B250" s="181" t="s">
        <v>368</v>
      </c>
      <c r="C250" s="182"/>
    </row>
    <row r="251" spans="1:3" s="199" customFormat="1">
      <c r="A251" s="161" t="s">
        <v>17</v>
      </c>
      <c r="B251" s="176" t="s">
        <v>369</v>
      </c>
      <c r="C251" s="177"/>
    </row>
    <row r="252" spans="1:3" s="199" customFormat="1" ht="27">
      <c r="A252" s="161" t="s">
        <v>79</v>
      </c>
      <c r="B252" s="201" t="s">
        <v>370</v>
      </c>
      <c r="C252" s="178"/>
    </row>
    <row r="253" spans="1:3" s="199" customFormat="1">
      <c r="A253" s="159" t="s">
        <v>23</v>
      </c>
      <c r="B253" s="176" t="s">
        <v>371</v>
      </c>
      <c r="C253" s="177"/>
    </row>
    <row r="254" spans="1:3" s="199" customFormat="1">
      <c r="A254" s="159" t="s">
        <v>28</v>
      </c>
      <c r="B254" s="176" t="s">
        <v>36</v>
      </c>
      <c r="C254" s="177"/>
    </row>
    <row r="255" spans="1:3" s="199" customFormat="1" ht="15.75" thickBot="1">
      <c r="A255" s="160" t="s">
        <v>29</v>
      </c>
      <c r="B255" s="179"/>
      <c r="C255" s="180"/>
    </row>
    <row r="256" spans="1:3" s="199" customFormat="1" ht="16.5" thickBot="1">
      <c r="A256" s="158" t="s">
        <v>171</v>
      </c>
      <c r="B256" s="168">
        <v>300031</v>
      </c>
      <c r="C256" s="169"/>
    </row>
    <row r="258" spans="1:3" s="199" customFormat="1">
      <c r="A258" s="161" t="s">
        <v>16</v>
      </c>
      <c r="B258" s="181" t="s">
        <v>372</v>
      </c>
      <c r="C258" s="182"/>
    </row>
    <row r="259" spans="1:3" s="199" customFormat="1">
      <c r="A259" s="161" t="s">
        <v>17</v>
      </c>
      <c r="B259" s="176" t="s">
        <v>373</v>
      </c>
      <c r="C259" s="177"/>
    </row>
    <row r="260" spans="1:3" s="199" customFormat="1" ht="27">
      <c r="A260" s="161" t="s">
        <v>79</v>
      </c>
      <c r="B260" s="201" t="s">
        <v>374</v>
      </c>
      <c r="C260" s="178"/>
    </row>
    <row r="261" spans="1:3" s="199" customFormat="1">
      <c r="A261" s="159" t="s">
        <v>23</v>
      </c>
      <c r="B261" s="176" t="s">
        <v>375</v>
      </c>
      <c r="C261" s="177"/>
    </row>
    <row r="262" spans="1:3" s="199" customFormat="1">
      <c r="A262" s="159" t="s">
        <v>28</v>
      </c>
      <c r="B262" s="176" t="s">
        <v>36</v>
      </c>
      <c r="C262" s="177"/>
    </row>
    <row r="263" spans="1:3" s="199" customFormat="1" ht="15.75" thickBot="1">
      <c r="A263" s="160" t="s">
        <v>29</v>
      </c>
      <c r="B263" s="179"/>
      <c r="C263" s="180"/>
    </row>
    <row r="264" spans="1:3" s="199" customFormat="1" ht="16.5" thickBot="1">
      <c r="A264" s="158" t="s">
        <v>171</v>
      </c>
      <c r="B264" s="168">
        <v>300032</v>
      </c>
      <c r="C264" s="169"/>
    </row>
    <row r="266" spans="1:3" s="199" customFormat="1">
      <c r="A266" s="161" t="s">
        <v>16</v>
      </c>
      <c r="B266" s="181" t="s">
        <v>376</v>
      </c>
      <c r="C266" s="182"/>
    </row>
    <row r="267" spans="1:3" s="199" customFormat="1">
      <c r="A267" s="161" t="s">
        <v>17</v>
      </c>
      <c r="B267" s="176" t="s">
        <v>377</v>
      </c>
      <c r="C267" s="177"/>
    </row>
    <row r="268" spans="1:3" s="199" customFormat="1">
      <c r="A268" s="161" t="s">
        <v>79</v>
      </c>
      <c r="B268" s="201" t="s">
        <v>378</v>
      </c>
      <c r="C268" s="178"/>
    </row>
    <row r="269" spans="1:3" s="199" customFormat="1">
      <c r="A269" s="159" t="s">
        <v>23</v>
      </c>
      <c r="B269" s="176" t="s">
        <v>379</v>
      </c>
      <c r="C269" s="177"/>
    </row>
    <row r="270" spans="1:3" s="199" customFormat="1">
      <c r="A270" s="159" t="s">
        <v>28</v>
      </c>
      <c r="B270" s="176" t="s">
        <v>36</v>
      </c>
      <c r="C270" s="177"/>
    </row>
    <row r="271" spans="1:3" s="199" customFormat="1" ht="15.75" thickBot="1">
      <c r="A271" s="160" t="s">
        <v>29</v>
      </c>
      <c r="B271" s="179"/>
      <c r="C271" s="180"/>
    </row>
    <row r="272" spans="1:3" s="199" customFormat="1" ht="16.5" thickBot="1">
      <c r="A272" s="158" t="s">
        <v>171</v>
      </c>
      <c r="B272" s="168">
        <v>300033</v>
      </c>
      <c r="C272" s="169"/>
    </row>
    <row r="274" spans="1:3" s="199" customFormat="1">
      <c r="A274" s="161" t="s">
        <v>16</v>
      </c>
      <c r="B274" s="181" t="s">
        <v>380</v>
      </c>
      <c r="C274" s="182"/>
    </row>
    <row r="275" spans="1:3" s="199" customFormat="1">
      <c r="A275" s="161" t="s">
        <v>17</v>
      </c>
      <c r="B275" s="176" t="s">
        <v>381</v>
      </c>
      <c r="C275" s="177"/>
    </row>
    <row r="276" spans="1:3" s="199" customFormat="1" ht="40.5">
      <c r="A276" s="161" t="s">
        <v>79</v>
      </c>
      <c r="B276" s="201" t="s">
        <v>382</v>
      </c>
      <c r="C276" s="178"/>
    </row>
    <row r="277" spans="1:3" s="199" customFormat="1">
      <c r="A277" s="159" t="s">
        <v>23</v>
      </c>
      <c r="B277" s="176" t="s">
        <v>383</v>
      </c>
      <c r="C277" s="177"/>
    </row>
    <row r="278" spans="1:3" s="199" customFormat="1">
      <c r="A278" s="159" t="s">
        <v>28</v>
      </c>
      <c r="B278" s="176" t="s">
        <v>40</v>
      </c>
      <c r="C278" s="177"/>
    </row>
    <row r="279" spans="1:3" s="199" customFormat="1" ht="15.75" thickBot="1">
      <c r="A279" s="160" t="s">
        <v>29</v>
      </c>
      <c r="B279" s="208"/>
      <c r="C279" s="180"/>
    </row>
    <row r="280" spans="1:3" s="199" customFormat="1" ht="16.5" thickBot="1">
      <c r="A280" s="158" t="s">
        <v>171</v>
      </c>
      <c r="B280" s="168"/>
      <c r="C280" s="169"/>
    </row>
    <row r="283" spans="1:3" s="199" customFormat="1">
      <c r="A283" s="161" t="s">
        <v>16</v>
      </c>
      <c r="B283" s="181" t="s">
        <v>384</v>
      </c>
      <c r="C283" s="182"/>
    </row>
    <row r="284" spans="1:3" s="199" customFormat="1">
      <c r="A284" s="161" t="s">
        <v>17</v>
      </c>
      <c r="B284" s="176" t="s">
        <v>385</v>
      </c>
      <c r="C284" s="177"/>
    </row>
    <row r="285" spans="1:3" s="199" customFormat="1">
      <c r="A285" s="161" t="s">
        <v>79</v>
      </c>
      <c r="B285" s="201" t="s">
        <v>386</v>
      </c>
      <c r="C285" s="178"/>
    </row>
    <row r="286" spans="1:3" s="199" customFormat="1">
      <c r="A286" s="159" t="s">
        <v>23</v>
      </c>
      <c r="B286" s="176" t="s">
        <v>387</v>
      </c>
      <c r="C286" s="177"/>
    </row>
    <row r="287" spans="1:3" s="199" customFormat="1">
      <c r="A287" s="159" t="s">
        <v>28</v>
      </c>
      <c r="B287" s="176" t="s">
        <v>38</v>
      </c>
      <c r="C287" s="177"/>
    </row>
    <row r="288" spans="1:3" s="199" customFormat="1" ht="15.75" thickBot="1">
      <c r="A288" s="160" t="s">
        <v>29</v>
      </c>
      <c r="B288" s="208"/>
      <c r="C288" s="180"/>
    </row>
    <row r="289" spans="1:3" s="199" customFormat="1" ht="16.5" thickBot="1">
      <c r="A289" s="158" t="s">
        <v>171</v>
      </c>
      <c r="B289" s="168"/>
      <c r="C289" s="169"/>
    </row>
    <row r="290" spans="1:3" s="199" customFormat="1"/>
    <row r="291" spans="1:3" s="199" customFormat="1">
      <c r="A291" s="161" t="s">
        <v>16</v>
      </c>
      <c r="B291" s="181" t="s">
        <v>388</v>
      </c>
      <c r="C291" s="182"/>
    </row>
    <row r="292" spans="1:3" s="199" customFormat="1">
      <c r="A292" s="161" t="s">
        <v>17</v>
      </c>
      <c r="B292" s="176" t="s">
        <v>389</v>
      </c>
      <c r="C292" s="177"/>
    </row>
    <row r="293" spans="1:3" s="199" customFormat="1">
      <c r="A293" s="161" t="s">
        <v>79</v>
      </c>
      <c r="B293" s="201" t="s">
        <v>390</v>
      </c>
      <c r="C293" s="178"/>
    </row>
    <row r="294" spans="1:3" s="199" customFormat="1">
      <c r="A294" s="159" t="s">
        <v>23</v>
      </c>
      <c r="B294" s="176" t="s">
        <v>391</v>
      </c>
      <c r="C294" s="177"/>
    </row>
    <row r="295" spans="1:3" s="199" customFormat="1">
      <c r="A295" s="159" t="s">
        <v>28</v>
      </c>
      <c r="B295" s="176" t="s">
        <v>36</v>
      </c>
      <c r="C295" s="177"/>
    </row>
    <row r="296" spans="1:3" s="199" customFormat="1" ht="15.75" thickBot="1">
      <c r="A296" s="160" t="s">
        <v>29</v>
      </c>
      <c r="B296" s="179"/>
      <c r="C296" s="180"/>
    </row>
    <row r="297" spans="1:3" s="199" customFormat="1" ht="16.5" thickBot="1">
      <c r="A297" s="158" t="s">
        <v>171</v>
      </c>
      <c r="B297" s="168">
        <v>300034</v>
      </c>
      <c r="C297" s="169"/>
    </row>
    <row r="298" spans="1:3" s="199" customFormat="1"/>
    <row r="299" spans="1:3" s="199" customFormat="1">
      <c r="A299" s="161" t="s">
        <v>16</v>
      </c>
      <c r="B299" s="181" t="s">
        <v>392</v>
      </c>
      <c r="C299" s="182"/>
    </row>
    <row r="300" spans="1:3" s="199" customFormat="1">
      <c r="A300" s="161" t="s">
        <v>17</v>
      </c>
      <c r="B300" s="176" t="s">
        <v>393</v>
      </c>
      <c r="C300" s="177"/>
    </row>
    <row r="301" spans="1:3" s="199" customFormat="1" ht="27">
      <c r="A301" s="161" t="s">
        <v>79</v>
      </c>
      <c r="B301" s="201" t="s">
        <v>394</v>
      </c>
      <c r="C301" s="178"/>
    </row>
    <row r="302" spans="1:3" s="199" customFormat="1">
      <c r="A302" s="159" t="s">
        <v>23</v>
      </c>
      <c r="B302" s="176" t="s">
        <v>395</v>
      </c>
      <c r="C302" s="177"/>
    </row>
    <row r="303" spans="1:3" s="199" customFormat="1">
      <c r="A303" s="159" t="s">
        <v>28</v>
      </c>
      <c r="B303" s="176" t="s">
        <v>36</v>
      </c>
      <c r="C303" s="177"/>
    </row>
    <row r="304" spans="1:3" s="199" customFormat="1" ht="15.75" thickBot="1">
      <c r="A304" s="160" t="s">
        <v>29</v>
      </c>
      <c r="B304" s="179"/>
      <c r="C304" s="180"/>
    </row>
    <row r="305" spans="1:3" s="199" customFormat="1" ht="16.5" thickBot="1">
      <c r="A305" s="158" t="s">
        <v>171</v>
      </c>
      <c r="B305" s="168">
        <v>300035</v>
      </c>
      <c r="C305" s="169"/>
    </row>
    <row r="306" spans="1:3" s="199" customFormat="1"/>
    <row r="307" spans="1:3" s="199" customFormat="1">
      <c r="A307" s="161" t="s">
        <v>16</v>
      </c>
      <c r="B307" s="181" t="s">
        <v>396</v>
      </c>
      <c r="C307" s="182"/>
    </row>
    <row r="308" spans="1:3" s="199" customFormat="1">
      <c r="A308" s="161" t="s">
        <v>17</v>
      </c>
      <c r="B308" s="176" t="s">
        <v>397</v>
      </c>
      <c r="C308" s="177"/>
    </row>
    <row r="309" spans="1:3" s="199" customFormat="1">
      <c r="A309" s="161" t="s">
        <v>79</v>
      </c>
      <c r="B309" s="201" t="s">
        <v>398</v>
      </c>
      <c r="C309" s="178"/>
    </row>
    <row r="310" spans="1:3" s="199" customFormat="1">
      <c r="A310" s="159" t="s">
        <v>23</v>
      </c>
      <c r="B310" s="176" t="s">
        <v>399</v>
      </c>
      <c r="C310" s="177"/>
    </row>
    <row r="311" spans="1:3" s="199" customFormat="1">
      <c r="A311" s="159" t="s">
        <v>28</v>
      </c>
      <c r="B311" s="176" t="s">
        <v>36</v>
      </c>
      <c r="C311" s="177"/>
    </row>
    <row r="312" spans="1:3" s="199" customFormat="1" ht="15.75" thickBot="1">
      <c r="A312" s="160" t="s">
        <v>29</v>
      </c>
      <c r="B312" s="179"/>
      <c r="C312" s="180"/>
    </row>
    <row r="313" spans="1:3" s="199" customFormat="1" ht="16.5" thickBot="1">
      <c r="A313" s="158" t="s">
        <v>171</v>
      </c>
      <c r="B313" s="168">
        <v>300036</v>
      </c>
      <c r="C313" s="169"/>
    </row>
    <row r="314" spans="1:3" s="199" customFormat="1"/>
    <row r="316" spans="1:3" s="199" customFormat="1">
      <c r="A316" s="161" t="s">
        <v>16</v>
      </c>
      <c r="B316" s="181" t="s">
        <v>400</v>
      </c>
      <c r="C316" s="182"/>
    </row>
    <row r="317" spans="1:3" s="199" customFormat="1">
      <c r="A317" s="161" t="s">
        <v>17</v>
      </c>
      <c r="B317" s="176" t="s">
        <v>401</v>
      </c>
      <c r="C317" s="177"/>
    </row>
    <row r="318" spans="1:3" s="199" customFormat="1">
      <c r="A318" s="161" t="s">
        <v>79</v>
      </c>
      <c r="B318" s="201" t="s">
        <v>402</v>
      </c>
      <c r="C318" s="178"/>
    </row>
    <row r="319" spans="1:3" s="199" customFormat="1">
      <c r="A319" s="159" t="s">
        <v>23</v>
      </c>
      <c r="B319" s="176" t="s">
        <v>403</v>
      </c>
      <c r="C319" s="177"/>
    </row>
    <row r="320" spans="1:3" s="199" customFormat="1">
      <c r="A320" s="159" t="s">
        <v>28</v>
      </c>
      <c r="B320" s="176" t="s">
        <v>30</v>
      </c>
      <c r="C320" s="177"/>
    </row>
    <row r="321" spans="1:3" s="199" customFormat="1" ht="15.75" thickBot="1">
      <c r="A321" s="160" t="s">
        <v>29</v>
      </c>
      <c r="B321" s="179" t="s">
        <v>101</v>
      </c>
      <c r="C321" s="180"/>
    </row>
    <row r="322" spans="1:3" s="199" customFormat="1" ht="16.5" thickBot="1">
      <c r="A322" s="158" t="s">
        <v>171</v>
      </c>
      <c r="B322" s="168"/>
      <c r="C322" s="169"/>
    </row>
    <row r="323" spans="1:3" s="199" customFormat="1"/>
    <row r="324" spans="1:3" s="199" customFormat="1">
      <c r="A324" s="161" t="s">
        <v>16</v>
      </c>
      <c r="B324" s="181" t="s">
        <v>404</v>
      </c>
      <c r="C324" s="182"/>
    </row>
    <row r="325" spans="1:3" s="199" customFormat="1">
      <c r="A325" s="161" t="s">
        <v>17</v>
      </c>
      <c r="B325" s="176" t="s">
        <v>405</v>
      </c>
      <c r="C325" s="177"/>
    </row>
    <row r="326" spans="1:3" s="199" customFormat="1">
      <c r="A326" s="161" t="s">
        <v>79</v>
      </c>
      <c r="B326" s="201" t="s">
        <v>406</v>
      </c>
      <c r="C326" s="178"/>
    </row>
    <row r="327" spans="1:3" s="199" customFormat="1">
      <c r="A327" s="159" t="s">
        <v>23</v>
      </c>
      <c r="B327" s="176" t="s">
        <v>407</v>
      </c>
      <c r="C327" s="177"/>
    </row>
    <row r="328" spans="1:3" s="199" customFormat="1">
      <c r="A328" s="159" t="s">
        <v>28</v>
      </c>
      <c r="B328" s="176" t="s">
        <v>30</v>
      </c>
      <c r="C328" s="177"/>
    </row>
    <row r="329" spans="1:3" s="199" customFormat="1" ht="15.75" thickBot="1">
      <c r="A329" s="160" t="s">
        <v>29</v>
      </c>
      <c r="B329" s="179" t="s">
        <v>101</v>
      </c>
      <c r="C329" s="180"/>
    </row>
    <row r="330" spans="1:3" s="199" customFormat="1" ht="16.5" thickBot="1">
      <c r="A330" s="158" t="s">
        <v>171</v>
      </c>
      <c r="B330" s="168"/>
      <c r="C330" s="169"/>
    </row>
    <row r="331" spans="1:3" s="199" customFormat="1"/>
    <row r="332" spans="1:3" s="199" customFormat="1">
      <c r="A332" s="161" t="s">
        <v>16</v>
      </c>
      <c r="B332" s="181" t="s">
        <v>408</v>
      </c>
      <c r="C332" s="182"/>
    </row>
    <row r="333" spans="1:3" s="199" customFormat="1">
      <c r="A333" s="161" t="s">
        <v>17</v>
      </c>
      <c r="B333" s="176" t="s">
        <v>409</v>
      </c>
      <c r="C333" s="177"/>
    </row>
    <row r="334" spans="1:3" s="199" customFormat="1">
      <c r="A334" s="161" t="s">
        <v>79</v>
      </c>
      <c r="B334" s="201" t="s">
        <v>410</v>
      </c>
      <c r="C334" s="178"/>
    </row>
    <row r="335" spans="1:3" s="199" customFormat="1">
      <c r="A335" s="159" t="s">
        <v>23</v>
      </c>
      <c r="B335" s="176" t="s">
        <v>411</v>
      </c>
      <c r="C335" s="177"/>
    </row>
    <row r="336" spans="1:3" s="199" customFormat="1">
      <c r="A336" s="159" t="s">
        <v>28</v>
      </c>
      <c r="B336" s="176" t="s">
        <v>30</v>
      </c>
      <c r="C336" s="177"/>
    </row>
    <row r="337" spans="1:4" s="199" customFormat="1" ht="15.75" thickBot="1">
      <c r="A337" s="160" t="s">
        <v>29</v>
      </c>
      <c r="B337" s="179" t="s">
        <v>100</v>
      </c>
      <c r="C337" s="180"/>
    </row>
    <row r="338" spans="1:4" s="199" customFormat="1" ht="16.5" thickBot="1">
      <c r="A338" s="158" t="s">
        <v>171</v>
      </c>
      <c r="B338" s="168"/>
      <c r="C338" s="169"/>
    </row>
    <row r="340" spans="1:4" s="133" customFormat="1" ht="18" customHeight="1">
      <c r="A340" s="161" t="s">
        <v>16</v>
      </c>
      <c r="B340" s="181" t="s">
        <v>474</v>
      </c>
      <c r="C340" s="182"/>
      <c r="D340" s="213"/>
    </row>
    <row r="341" spans="1:4" s="133" customFormat="1" ht="13.5">
      <c r="A341" s="161" t="s">
        <v>17</v>
      </c>
      <c r="B341" s="176" t="s">
        <v>475</v>
      </c>
      <c r="C341" s="177"/>
      <c r="D341" s="213"/>
    </row>
    <row r="342" spans="1:4" s="133" customFormat="1" ht="24" customHeight="1">
      <c r="A342" s="161" t="s">
        <v>79</v>
      </c>
      <c r="B342" s="271" t="s">
        <v>476</v>
      </c>
      <c r="C342" s="272"/>
      <c r="D342" s="213"/>
    </row>
    <row r="343" spans="1:4" s="133" customFormat="1" ht="13.5">
      <c r="A343" s="159" t="s">
        <v>23</v>
      </c>
      <c r="B343" s="176" t="s">
        <v>477</v>
      </c>
      <c r="C343" s="177"/>
      <c r="D343" s="213"/>
    </row>
    <row r="344" spans="1:4" s="133" customFormat="1" ht="13.5">
      <c r="A344" s="159" t="s">
        <v>28</v>
      </c>
      <c r="B344" s="176" t="s">
        <v>40</v>
      </c>
      <c r="C344" s="177"/>
      <c r="D344" s="213"/>
    </row>
    <row r="345" spans="1:4" s="133" customFormat="1" ht="14.25" thickBot="1">
      <c r="A345" s="160" t="s">
        <v>29</v>
      </c>
      <c r="B345" s="179" t="s">
        <v>173</v>
      </c>
      <c r="C345" s="180"/>
      <c r="D345" s="213"/>
    </row>
    <row r="346" spans="1:4" s="133" customFormat="1" ht="16.5" thickBot="1">
      <c r="A346" s="158" t="s">
        <v>171</v>
      </c>
      <c r="B346" s="168"/>
      <c r="C346" s="169"/>
      <c r="D346" s="213"/>
    </row>
    <row r="347" spans="1:4" s="133" customFormat="1">
      <c r="A347" s="45"/>
      <c r="B347" s="273"/>
      <c r="C347" s="273"/>
      <c r="D347" s="213"/>
    </row>
    <row r="348" spans="1:4" s="133" customFormat="1" ht="13.5">
      <c r="A348" s="161" t="s">
        <v>16</v>
      </c>
      <c r="B348" s="181" t="s">
        <v>478</v>
      </c>
      <c r="C348" s="182"/>
      <c r="D348" s="213"/>
    </row>
    <row r="349" spans="1:4" s="133" customFormat="1" ht="13.5">
      <c r="A349" s="161" t="s">
        <v>17</v>
      </c>
      <c r="B349" s="176" t="s">
        <v>479</v>
      </c>
      <c r="C349" s="177"/>
      <c r="D349" s="213"/>
    </row>
    <row r="350" spans="1:4" s="133" customFormat="1" ht="22.5" customHeight="1">
      <c r="A350" s="161" t="s">
        <v>79</v>
      </c>
      <c r="B350" s="271" t="s">
        <v>480</v>
      </c>
      <c r="C350" s="272"/>
      <c r="D350" s="213"/>
    </row>
    <row r="351" spans="1:4" s="133" customFormat="1" ht="13.5">
      <c r="A351" s="159" t="s">
        <v>23</v>
      </c>
      <c r="B351" s="176" t="s">
        <v>481</v>
      </c>
      <c r="C351" s="177"/>
      <c r="D351" s="213"/>
    </row>
    <row r="352" spans="1:4" s="133" customFormat="1" ht="13.5">
      <c r="A352" s="159" t="s">
        <v>28</v>
      </c>
      <c r="B352" s="176" t="s">
        <v>40</v>
      </c>
      <c r="C352" s="177"/>
      <c r="D352" s="213"/>
    </row>
    <row r="353" spans="1:4" s="133" customFormat="1" ht="14.25" thickBot="1">
      <c r="A353" s="160" t="s">
        <v>29</v>
      </c>
      <c r="B353" s="179" t="s">
        <v>173</v>
      </c>
      <c r="C353" s="180"/>
      <c r="D353" s="213"/>
    </row>
    <row r="354" spans="1:4" s="133" customFormat="1" ht="16.5" thickBot="1">
      <c r="A354" s="158" t="s">
        <v>171</v>
      </c>
      <c r="B354" s="168"/>
      <c r="C354" s="169"/>
      <c r="D354" s="213"/>
    </row>
    <row r="355" spans="1:4" s="133" customFormat="1" ht="14.25">
      <c r="A355" s="214"/>
      <c r="B355" s="213"/>
      <c r="C355" s="213"/>
      <c r="D355" s="213"/>
    </row>
    <row r="356" spans="1:4" s="133" customFormat="1" ht="13.5">
      <c r="A356" s="161" t="s">
        <v>16</v>
      </c>
      <c r="B356" s="181" t="s">
        <v>482</v>
      </c>
      <c r="C356" s="182"/>
      <c r="D356" s="213"/>
    </row>
    <row r="357" spans="1:4" s="133" customFormat="1" ht="13.5">
      <c r="A357" s="161" t="s">
        <v>17</v>
      </c>
      <c r="B357" s="176" t="s">
        <v>483</v>
      </c>
      <c r="C357" s="177"/>
      <c r="D357" s="213"/>
    </row>
    <row r="358" spans="1:4" s="133" customFormat="1" ht="38.25" customHeight="1">
      <c r="A358" s="161" t="s">
        <v>79</v>
      </c>
      <c r="B358" s="271" t="s">
        <v>484</v>
      </c>
      <c r="C358" s="272"/>
      <c r="D358" s="213"/>
    </row>
    <row r="359" spans="1:4" s="133" customFormat="1" ht="13.5">
      <c r="A359" s="159" t="s">
        <v>23</v>
      </c>
      <c r="B359" s="176" t="s">
        <v>485</v>
      </c>
      <c r="C359" s="177"/>
      <c r="D359" s="213"/>
    </row>
    <row r="360" spans="1:4" s="133" customFormat="1" ht="13.5">
      <c r="A360" s="159" t="s">
        <v>28</v>
      </c>
      <c r="B360" s="176" t="s">
        <v>40</v>
      </c>
      <c r="C360" s="177"/>
      <c r="D360" s="213"/>
    </row>
    <row r="361" spans="1:4" s="133" customFormat="1" ht="14.25" thickBot="1">
      <c r="A361" s="160" t="s">
        <v>29</v>
      </c>
      <c r="B361" s="179" t="s">
        <v>173</v>
      </c>
      <c r="C361" s="180"/>
      <c r="D361" s="213"/>
    </row>
    <row r="362" spans="1:4" s="133" customFormat="1" ht="16.5" thickBot="1">
      <c r="A362" s="158" t="s">
        <v>171</v>
      </c>
      <c r="B362" s="168"/>
      <c r="C362" s="169"/>
      <c r="D362" s="213"/>
    </row>
    <row r="363" spans="1:4" s="133" customFormat="1" ht="14.25">
      <c r="A363" s="214"/>
      <c r="B363" s="213"/>
      <c r="C363" s="213"/>
      <c r="D363" s="213"/>
    </row>
    <row r="364" spans="1:4" s="133" customFormat="1" ht="13.5">
      <c r="A364" s="161" t="s">
        <v>16</v>
      </c>
      <c r="B364" s="181" t="s">
        <v>486</v>
      </c>
      <c r="C364" s="182"/>
      <c r="D364" s="213"/>
    </row>
    <row r="365" spans="1:4" s="133" customFormat="1" ht="13.5">
      <c r="A365" s="161" t="s">
        <v>17</v>
      </c>
      <c r="B365" s="176" t="s">
        <v>487</v>
      </c>
      <c r="C365" s="177"/>
      <c r="D365" s="213"/>
    </row>
    <row r="366" spans="1:4" s="133" customFormat="1" ht="25.5" customHeight="1">
      <c r="A366" s="161" t="s">
        <v>79</v>
      </c>
      <c r="B366" s="271" t="s">
        <v>488</v>
      </c>
      <c r="C366" s="272"/>
      <c r="D366" s="213"/>
    </row>
    <row r="367" spans="1:4" s="133" customFormat="1" ht="13.5">
      <c r="A367" s="159" t="s">
        <v>23</v>
      </c>
      <c r="B367" s="176" t="s">
        <v>489</v>
      </c>
      <c r="C367" s="177"/>
      <c r="D367" s="213"/>
    </row>
    <row r="368" spans="1:4" s="133" customFormat="1" ht="13.5">
      <c r="A368" s="159" t="s">
        <v>28</v>
      </c>
      <c r="B368" s="176" t="s">
        <v>40</v>
      </c>
      <c r="C368" s="177"/>
      <c r="D368" s="213"/>
    </row>
    <row r="369" spans="1:4" s="133" customFormat="1" ht="14.25" thickBot="1">
      <c r="A369" s="160" t="s">
        <v>29</v>
      </c>
      <c r="B369" s="179" t="s">
        <v>173</v>
      </c>
      <c r="C369" s="180"/>
      <c r="D369" s="213"/>
    </row>
    <row r="370" spans="1:4" s="133" customFormat="1" ht="16.5" thickBot="1">
      <c r="A370" s="158" t="s">
        <v>171</v>
      </c>
      <c r="B370" s="168"/>
      <c r="C370" s="169"/>
      <c r="D370" s="213"/>
    </row>
    <row r="371" spans="1:4" s="133" customFormat="1" ht="14.25">
      <c r="A371" s="214"/>
      <c r="B371" s="213"/>
      <c r="C371" s="213"/>
      <c r="D371" s="213"/>
    </row>
    <row r="372" spans="1:4" s="133" customFormat="1" ht="13.5">
      <c r="A372" s="161" t="s">
        <v>16</v>
      </c>
      <c r="B372" s="181" t="s">
        <v>490</v>
      </c>
      <c r="C372" s="182"/>
      <c r="D372" s="213"/>
    </row>
    <row r="373" spans="1:4" s="133" customFormat="1" ht="13.5">
      <c r="A373" s="161" t="s">
        <v>17</v>
      </c>
      <c r="B373" s="176" t="s">
        <v>491</v>
      </c>
      <c r="C373" s="177"/>
      <c r="D373" s="213"/>
    </row>
    <row r="374" spans="1:4" s="133" customFormat="1" ht="25.5" customHeight="1">
      <c r="A374" s="161" t="s">
        <v>79</v>
      </c>
      <c r="B374" s="271" t="s">
        <v>492</v>
      </c>
      <c r="C374" s="272"/>
      <c r="D374" s="213"/>
    </row>
    <row r="375" spans="1:4" s="133" customFormat="1" ht="13.5">
      <c r="A375" s="159" t="s">
        <v>23</v>
      </c>
      <c r="B375" s="176" t="s">
        <v>493</v>
      </c>
      <c r="C375" s="177"/>
      <c r="D375" s="213"/>
    </row>
    <row r="376" spans="1:4" s="133" customFormat="1" ht="13.5">
      <c r="A376" s="159" t="s">
        <v>28</v>
      </c>
      <c r="B376" s="176" t="s">
        <v>40</v>
      </c>
      <c r="C376" s="177"/>
      <c r="D376" s="213"/>
    </row>
    <row r="377" spans="1:4" s="133" customFormat="1" ht="14.25" thickBot="1">
      <c r="A377" s="160" t="s">
        <v>29</v>
      </c>
      <c r="B377" s="179" t="s">
        <v>173</v>
      </c>
      <c r="C377" s="180"/>
      <c r="D377" s="213"/>
    </row>
    <row r="378" spans="1:4" s="133" customFormat="1" ht="16.5" thickBot="1">
      <c r="A378" s="158" t="s">
        <v>171</v>
      </c>
      <c r="B378" s="168">
        <v>300040</v>
      </c>
      <c r="C378" s="169"/>
      <c r="D378" s="213"/>
    </row>
    <row r="379" spans="1:4" s="133" customFormat="1" ht="14.25">
      <c r="A379" s="134"/>
      <c r="D379" s="213"/>
    </row>
    <row r="380" spans="1:4" s="133" customFormat="1" ht="13.5">
      <c r="A380" s="161" t="s">
        <v>16</v>
      </c>
      <c r="B380" s="181" t="s">
        <v>494</v>
      </c>
      <c r="C380" s="182"/>
      <c r="D380" s="213"/>
    </row>
    <row r="381" spans="1:4" s="133" customFormat="1" ht="13.5">
      <c r="A381" s="161" t="s">
        <v>17</v>
      </c>
      <c r="B381" s="176" t="s">
        <v>495</v>
      </c>
      <c r="C381" s="177"/>
      <c r="D381" s="213"/>
    </row>
    <row r="382" spans="1:4" s="133" customFormat="1" ht="13.5">
      <c r="A382" s="161" t="s">
        <v>79</v>
      </c>
      <c r="B382" s="271" t="s">
        <v>496</v>
      </c>
      <c r="C382" s="272"/>
      <c r="D382" s="213"/>
    </row>
    <row r="383" spans="1:4" s="133" customFormat="1" ht="13.5">
      <c r="A383" s="159" t="s">
        <v>23</v>
      </c>
      <c r="B383" s="176" t="s">
        <v>497</v>
      </c>
      <c r="C383" s="177"/>
      <c r="D383" s="213"/>
    </row>
    <row r="384" spans="1:4" s="133" customFormat="1" ht="13.5">
      <c r="A384" s="159" t="s">
        <v>28</v>
      </c>
      <c r="B384" s="176" t="s">
        <v>40</v>
      </c>
      <c r="C384" s="177"/>
      <c r="D384" s="213"/>
    </row>
    <row r="385" spans="1:4" s="133" customFormat="1" ht="14.25" thickBot="1">
      <c r="A385" s="160" t="s">
        <v>29</v>
      </c>
      <c r="B385" s="179" t="s">
        <v>173</v>
      </c>
      <c r="C385" s="180"/>
      <c r="D385" s="213"/>
    </row>
    <row r="386" spans="1:4" s="133" customFormat="1" ht="16.5" thickBot="1">
      <c r="A386" s="158" t="s">
        <v>171</v>
      </c>
      <c r="B386" s="168">
        <v>300041</v>
      </c>
      <c r="C386" s="169"/>
      <c r="D386" s="213"/>
    </row>
    <row r="387" spans="1:4" s="133" customFormat="1" ht="14.25">
      <c r="A387" s="134"/>
      <c r="D387" s="213"/>
    </row>
    <row r="388" spans="1:4" s="133" customFormat="1" ht="13.5">
      <c r="A388" s="161" t="s">
        <v>16</v>
      </c>
      <c r="B388" s="181" t="s">
        <v>498</v>
      </c>
      <c r="C388" s="182"/>
      <c r="D388" s="213"/>
    </row>
    <row r="389" spans="1:4" s="133" customFormat="1" ht="13.5">
      <c r="A389" s="161" t="s">
        <v>17</v>
      </c>
      <c r="B389" s="176" t="s">
        <v>499</v>
      </c>
      <c r="C389" s="177"/>
      <c r="D389" s="213"/>
    </row>
    <row r="390" spans="1:4" s="133" customFormat="1" ht="13.5">
      <c r="A390" s="161" t="s">
        <v>79</v>
      </c>
      <c r="B390" s="271" t="s">
        <v>500</v>
      </c>
      <c r="C390" s="272"/>
      <c r="D390" s="213"/>
    </row>
    <row r="391" spans="1:4" s="133" customFormat="1" ht="13.5">
      <c r="A391" s="159" t="s">
        <v>23</v>
      </c>
      <c r="B391" s="176" t="s">
        <v>501</v>
      </c>
      <c r="C391" s="177"/>
      <c r="D391" s="213"/>
    </row>
    <row r="392" spans="1:4" s="133" customFormat="1" ht="13.5">
      <c r="A392" s="159" t="s">
        <v>28</v>
      </c>
      <c r="B392" s="176" t="s">
        <v>110</v>
      </c>
      <c r="C392" s="177"/>
      <c r="D392" s="213"/>
    </row>
    <row r="393" spans="1:4" s="133" customFormat="1" ht="14.25" thickBot="1">
      <c r="A393" s="160" t="s">
        <v>29</v>
      </c>
      <c r="B393" s="179" t="s">
        <v>173</v>
      </c>
      <c r="C393" s="180"/>
      <c r="D393" s="213"/>
    </row>
    <row r="394" spans="1:4" s="133" customFormat="1" ht="16.5" thickBot="1">
      <c r="A394" s="158" t="s">
        <v>171</v>
      </c>
      <c r="B394" s="168"/>
      <c r="C394" s="169"/>
      <c r="D394" s="213"/>
    </row>
    <row r="395" spans="1:4" s="133" customFormat="1" ht="14.25">
      <c r="A395" s="134"/>
      <c r="D395" s="213"/>
    </row>
    <row r="396" spans="1:4" s="133" customFormat="1" ht="13.5">
      <c r="A396" s="161" t="s">
        <v>16</v>
      </c>
      <c r="B396" s="181" t="s">
        <v>502</v>
      </c>
      <c r="C396" s="182"/>
      <c r="D396" s="213"/>
    </row>
    <row r="397" spans="1:4" s="133" customFormat="1" ht="13.5">
      <c r="A397" s="161" t="s">
        <v>17</v>
      </c>
      <c r="B397" s="176" t="s">
        <v>503</v>
      </c>
      <c r="C397" s="177"/>
      <c r="D397" s="213"/>
    </row>
    <row r="398" spans="1:4" s="133" customFormat="1" ht="27">
      <c r="A398" s="161" t="s">
        <v>79</v>
      </c>
      <c r="B398" s="201" t="s">
        <v>504</v>
      </c>
      <c r="C398" s="178"/>
      <c r="D398" s="213"/>
    </row>
    <row r="399" spans="1:4" s="133" customFormat="1" ht="13.5">
      <c r="A399" s="159" t="s">
        <v>23</v>
      </c>
      <c r="B399" s="176" t="s">
        <v>505</v>
      </c>
      <c r="C399" s="177"/>
      <c r="D399" s="213"/>
    </row>
    <row r="400" spans="1:4" s="133" customFormat="1" ht="13.5">
      <c r="A400" s="159" t="s">
        <v>28</v>
      </c>
      <c r="B400" s="176" t="s">
        <v>50</v>
      </c>
      <c r="C400" s="177"/>
      <c r="D400" s="213"/>
    </row>
    <row r="401" spans="1:4" s="133" customFormat="1" ht="14.25" thickBot="1">
      <c r="A401" s="160" t="s">
        <v>29</v>
      </c>
      <c r="B401" s="179" t="s">
        <v>173</v>
      </c>
      <c r="C401" s="180"/>
      <c r="D401" s="213"/>
    </row>
    <row r="402" spans="1:4" s="133" customFormat="1" ht="16.5" thickBot="1">
      <c r="A402" s="158" t="s">
        <v>171</v>
      </c>
      <c r="B402" s="168"/>
      <c r="C402" s="169"/>
      <c r="D402" s="213"/>
    </row>
    <row r="403" spans="1:4" s="133" customFormat="1" ht="14.25">
      <c r="A403" s="134"/>
      <c r="D403" s="213"/>
    </row>
  </sheetData>
  <mergeCells count="16">
    <mergeCell ref="B50:C50"/>
    <mergeCell ref="A1:C1"/>
    <mergeCell ref="A2:C2"/>
    <mergeCell ref="B34:C34"/>
    <mergeCell ref="B42:C42"/>
    <mergeCell ref="B10:C10"/>
    <mergeCell ref="B18:C18"/>
    <mergeCell ref="B26:C26"/>
    <mergeCell ref="B374:C374"/>
    <mergeCell ref="B382:C382"/>
    <mergeCell ref="B390:C390"/>
    <mergeCell ref="B342:C342"/>
    <mergeCell ref="B347:C347"/>
    <mergeCell ref="B350:C350"/>
    <mergeCell ref="B358:C358"/>
    <mergeCell ref="B366:C366"/>
  </mergeCells>
  <dataValidations xWindow="1019" yWindow="405" count="15">
    <dataValidation allowBlank="1" showInputMessage="1" showErrorMessage="1" prompt="Este dato es Obligatorio." sqref="A27:A28 A35:A36 A43:A44 A51:A52 A58:A59 A66:A67 A74:A75 A82:A83 A90:A91 A3:A4 A11:A12 A19:A20 A114:A115 A122:A123 A130:A131 A186:A187 A194:A195 A202:A203 A210:A211 A218:A219 A226:A227 A234:A235 A242:A243 A250:A251 A258:A259 A266:A267 A274:A275 A283:A284 A291:A292 A299:A300 A307:A308 A316:A317 A324:A325 A332:A333 A340:A341 A348:A349 A356:A357 A364:A365 A372:A373 A380:A381 A388:A389 A396:A397 A98:A99 A106:A107 A138:A139 A146:A147 A154:A155 A162:A163 A170:A171 A178:A179"/>
    <dataValidation allowBlank="1" showInputMessage="1" showErrorMessage="1" prompt="Este dato es Opcional." sqref="A29:A32 A37:A40 A45:A48 A53:A56 A60:A63 A68:A71 A76:A79 A84:A87 A92:A95 A5:A8 A13:A16 A21:A24 A116:A119 A124:A127 A132:A135 A188:A191 A196:A199 A204:A207 A212:A215 A220:A223 A228:A231 A236:A239 A244:A247 A252:A255 A260:A263 A268:A271 A276:A279 A285:A288 A293:A296 A301:A304 A309:A312 A318:A321 A326:A329 A334:A337 A342:A345 A350:A353 A358:A361 A366:A369 A374:A377 A382:A385 A390:A393 A398:A401 A100:A103 A108:A111 A140:A143 A148:A151 A156:A159 A164:A167 A172:A175 A180:A183"/>
    <dataValidation allowBlank="1" showInputMessage="1" showErrorMessage="1" errorTitle="TENGA EN CUENTA QUE ¡" error="El código del objeto solo puede ser de 8 digitos" promptTitle="Código" prompt="Código único de identificación del atributo dentro del Catálogo. _x000a_Se sugiere tomar el definido previamente en el Diccionario de Datos o defina uno de 6 posiciones comenzando con los dígitos 20._x000a__x000a_EJEMPLO: 200001." sqref="B27:C27 B35:C35 B43:C43 B51:C51 B58:C58 B66:C66 B74:C74 B82:C82 B90:C90 B3:C3 B11:C11 B19:C19 B98:C98 B114:C114 C122 B186:C186 B266:C266 B194:C194 B202:C202 B210:C210 B218:C218 B226:C226 B234:C234 B242:C242 B250:C250 B258:C258 B274:C274 B299:C299 B283:C283 B291:C291 B307:C307 B316:C316 B324:C324 B332:C332 B340:C340 B348:C348 B356:C356 B364:C364 B372:C372 B380:C380 B388:C388 B396:C396 B106:C106 C130 B138:C138 C146 C154 C162 C170 C178"/>
    <dataValidation allowBlank="1" showInputMessage="1" showErrorMessage="1" promptTitle="Alias" prompt="Nombre completo del atributo o alternativo (por el cual se conoce el el atributo); este alias puede ser utilizado en la base de datos._x000a__x000a_Se sugiere traer el nombre asignado en el Diccionario de Datos._x000a__x000a_EJEMPLO: _x000a__x000a_Sector Catastral_x000a_" sqref="B30:C30 B38:C38 B46:C46 B54:C54 B61:C61 B69:C69 C77 C85 C93 B6:C6 B14:C14 B22:C22 B117:C117 B125:C125 B133:C133 B189:C189 B269:C269 B197:C197 B213:C213 B205:C205 B221:C221 B229:C229 B237:C237 B245:C245 B253:C253 B261:C261 B277:C277 B302:C302 B286:C286 B294:C294 B310:C310 B319:C319 B327:C327 B335:C335 B343:C343 B351:C351 B359:C359 B367:C367 B375:C375 B383:C383 B391:C391 B399:C399 C101 C109 C157 B141:C141 B149:C149 C165 C173 C181"/>
    <dataValidation allowBlank="1" showInputMessage="1" showErrorMessage="1" promptTitle="Nombre" prompt="Texto abreviado que identifica de manera única el atributo del objeto dentro del catálogo y la base de datos. Debe estar escrito sin espacios ni caracteres especiales. Ver Anexo_x000a_Se sugiere traer del Diccionario de Datos_x000a_EJEMPLO:_x000a__x000a_SCaCodigo" sqref="B28:C28 B36:C36 B44:C44 B52:C52 B59:C59 B67:C67 B75:C75 B83:C83 B91:C91 B4:C4 B12:C12 B20:C20 B99:C99 B115:C115 C123 B187:C187 B267:C267 B195:C195 B203:C203 B211:C211 B219:C219 B227:C227 B235:C235 B243:C243 B251:C251 B259:C259 B275:C275 B300:C300 B284:C284 B292:C292 B308:C308 B317:C317 B325:C325 B333:C333 B341:C341 B349:C349 B357:C357 B365:C365 B373:C373 B381:C381 B389:C389 B397:C397 B107:C107 C131 C139 B147:C147 C155 C163 C171 C179"/>
    <dataValidation type="list" allowBlank="1" showInputMessage="1" showErrorMessage="1" promptTitle="Tipo de Dato" prompt="Especifica el tipo de dato adecuado para realizar el almacenamiento que requiere el atributo._x000a__x000a_Elija una opción _x000a__x000a_" sqref="B31 B39 B47 B55 B62 B70 B78 B86 B94 B7 B23 B15 B110 B118 B126 B190 B270 B198 B214 B206 B222 B230 B238 B246 B254 B262 B278 B303 B287 B295 B311 B320 B328 B336 B344 B352 B360 B368 B376 B384 B392 B400 B102 B134 B158 B142 B150 B166 B174 B182">
      <formula1>"Elija una opción, Número,Decimal,Vector,Real,Entero,Entero Ilimitado,Cadena de Caracteres,Secuencia (Carácter),Carácter,Código de Conjuntos de Caracteres,Cadena de Caracteres de Idioma,Fecha,Hora,Fecha y Hora,Booleano,Lógico,Probabilidad,Imagen"</formula1>
    </dataValidation>
    <dataValidation allowBlank="1" showInputMessage="1" showErrorMessage="1" promptTitle="Definición" prompt="Breve descripción en lenguaje natural del atributo a diligenciar. Si la definición viene de una fuente oficial, deberá ser citada (Hoja: 60 Citación&quot;)_x000a_EJEM:_x000a_Espacio geográfico en que se divide el área urbana y rural. Su extensión geográfica es el Dist Cap" sqref="B29:C29 B37:C37 B45:C45 B53:C53 B60:C60 B68:C68 B77 C76 B85 C84 B93 C92 B5:C5 B13:C13 B21:C21 B109 B116:C116 B101 C124 C100 C132 B188:C188 B268:C268 B196:C196 B204:C204 B212:C212 B220:C220 B228:C228 B236:C236 B244:C244 B252:C252 B260:C260 B276:C276 B301:C301 B285:C285 B293:C293 B309:C309 B318:C318 B326:C326 B334:C334 B342 B350 B358 B366 B374 B382 B398:C398 B390 C108 C140 B148:C148 C156 C164 B165 C172 C180 B173 B181"/>
    <dataValidation allowBlank="1" showInputMessage="1" showErrorMessage="1" promptTitle="Unidad de Medida" prompt="Unidad estandarizada de magnitud, para atributos que denoten cantidad. Se sugiere utilizar los listados en la hoja &quot;Dominios del Formulario&quot; _x000a__x000a_Ejemplo:_x000a_Metros, porcentaje, pulgadas, etc..." sqref="B32:C32 B40:C40 B48:C48 B56:C56 B63:C63 B71:C71 B79:C79 B87:C87 B95:C95 B8:C8 B24:C24 B16:C16 B103:C103 B127:C127 B119:C119 B191:C191 B199:C199 B279:C279 B215:C215 B223:C223 B231:C231 B239:C239 B247:C247 B207:C207 B255:C255 B263:C263 B271:C271 B288:C288 B304:C304 B296:C296 B312:C312 B321:C321 B329:C329 B337:C337 B345:C345 B353:C353 B361:C361 B369:C369 B377:C377 B385:C385 B393:C393 B401:C401 B111:C111 B135:C135 B159:C159 B143:C143 B151:C151 B167:C167 B183:C183 B175:C175"/>
    <dataValidation allowBlank="1" showInputMessage="1" showErrorMessage="1" promptTitle="Dominio" prompt="Digite el código del dominio que fue diligenciado en la tabla correspondiente (30.Dominios)." sqref="B33:C33 B41:C41 B49:C49 B57:C57 B64:C64 B72:C73 B80:C81 B88:C88 B402:C402 B9:C9 B17:C17 B25:C25 B120:C121 B128:C128 B136:C136 B192:C192 B200:C200 B280:C280 B216:C216 B224:C224 B232:C232 B240:C240 B248:C248 B208:C208 B256:C256 B264:C264 B272:C272 B289:C289 B305:C305 B297:C297 B313:C313 B322:C322 B330:C330 B338:C338 B346:C346 B354:C354 B362:C362 B370:C370 B378:C378 B386:C386 B394:C394 B96:C97 B112:C113 C104:C105 B104 B144:C144 B168:C168 B152:C152 B160:C160 B184:C184 B176:C176"/>
    <dataValidation allowBlank="1" showInputMessage="1" showErrorMessage="1" prompt="Este dato es  Condicional" sqref="A33 A41 A49 A57 A64 A72:A73 A80:A81 A88 A402 A9 A17 A25 A120:A121 A128 A136 A192 A200 A208 A216 A224 A232 A240 A248 A256 A264 A272 A280 A289 A297 A305 A313 A322 A330 A338 A346 A354 A362 A370 A378 A386 A394 A96:A97 A104:A105 A112:A113 A144 A152 A160 A168 A176 A184"/>
    <dataValidation allowBlank="1" showInputMessage="1" showErrorMessage="1" promptTitle="Tipo de Dato" prompt="Especifica el tipo de dato adecuado para realizar el almacenamiento que requiere el atributo._x000a__x000a_Elija una opción _x000a__x000a_" sqref="C31 C39 C47 C55 C62 C70 C78 C86 C94 C7 C15 C23 C118 C126 C134 C190 C198 C206 C214 C222 C230 C238 C246 C254 C262 C270 C278 C287 C295 C303 C311 C320 C328 C336 C344 C352 C360 C368 C376 C384 C392 C400 C102 C110 C142 C150 C158 C166 C174 C182"/>
    <dataValidation allowBlank="1" showInputMessage="1" showErrorMessage="1" promptTitle="Nombre" prompt="Texto compacto y legible  que identifica al atributo_x000a_Ejemplo: Tipo de superficie." sqref="B123 B131 B155 B139 B163 B171 B179"/>
    <dataValidation allowBlank="1" showInputMessage="1" showErrorMessage="1" promptTitle="Definición" prompt="Indique la naturaleza, alcance y propiedades del atributo. Si la definición viene de una fuente oficial, deberá incluirse el código registrado en la Hoja &quot;Citaciones&quot;_x000a_Ej: 700002: tipo de material de la cual está hecha la vía." sqref="B124 B132 B156 B140 B164 B172 B180"/>
    <dataValidation allowBlank="1" showInputMessage="1" showErrorMessage="1" errorTitle="TENGA EN CUENTA QUE ¡" error="El código del objeto solo puede ser de 6 digitos" promptTitle="Código" prompt="Código único que identifica el atributo a nivel distrital, el cual es asignado por el Sistema de registro de items o defina uno de 6 posiciones comenzando con el número 20. Ej: 200000" sqref="B122 B130 B154 B146 B162 B170 B178"/>
    <dataValidation type="list" allowBlank="1" showInputMessage="1" showErrorMessage="1" promptTitle="Tipo de dato" prompt="Especifica el tipo de dato adecuado para realizar el almacenamiento que requiere el atributo._x000a_Ej: Double_x000a_Ver libro &quot;Dominios del formulario&quot;" sqref="B157">
      <formula1>TIPOVALOR</formula1>
    </dataValidation>
  </dataValidations>
  <printOptions horizontalCentered="1"/>
  <pageMargins left="0.70866141732283472" right="0.70866141732283472" top="0.98425196850393704" bottom="0.98425196850393704" header="0.31496062992125984" footer="0.31496062992125984"/>
  <pageSetup scale="10" orientation="landscape" r:id="rId1"/>
  <headerFooter>
    <oddHeader>&amp;C&amp;G</oddHeader>
    <oddFooter>&amp;C&amp;G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70"/>
  <sheetViews>
    <sheetView view="pageLayout" zoomScale="90" zoomScaleNormal="100" zoomScalePageLayoutView="90" workbookViewId="0">
      <selection activeCell="B95" sqref="B95"/>
    </sheetView>
  </sheetViews>
  <sheetFormatPr baseColWidth="10" defaultRowHeight="15"/>
  <cols>
    <col min="1" max="1" width="29.140625" customWidth="1"/>
    <col min="2" max="2" width="73.7109375" customWidth="1"/>
    <col min="3" max="3" width="32.28515625" customWidth="1"/>
    <col min="4" max="4" width="25.7109375" customWidth="1"/>
  </cols>
  <sheetData>
    <row r="1" spans="1:3" ht="51" customHeight="1">
      <c r="A1" s="267" t="s">
        <v>170</v>
      </c>
      <c r="B1" s="268"/>
      <c r="C1" s="268"/>
    </row>
    <row r="2" spans="1:3" ht="17.25" thickBot="1">
      <c r="A2" s="275" t="s">
        <v>152</v>
      </c>
      <c r="B2" s="275"/>
      <c r="C2" s="275"/>
    </row>
    <row r="3" spans="1:3" s="129" customFormat="1" ht="18" customHeight="1">
      <c r="A3" s="53" t="s">
        <v>132</v>
      </c>
      <c r="B3" s="187">
        <v>300001</v>
      </c>
      <c r="C3" s="98"/>
    </row>
    <row r="4" spans="1:3" s="129" customFormat="1" ht="18" customHeight="1">
      <c r="A4" s="46" t="s">
        <v>17</v>
      </c>
      <c r="B4" s="185" t="s">
        <v>278</v>
      </c>
      <c r="C4" s="96"/>
    </row>
    <row r="5" spans="1:3" s="129" customFormat="1" ht="54.75" customHeight="1">
      <c r="A5" s="46" t="s">
        <v>14</v>
      </c>
      <c r="B5" s="277" t="s">
        <v>292</v>
      </c>
      <c r="C5" s="278"/>
    </row>
    <row r="6" spans="1:3" s="129" customFormat="1" ht="26.1" customHeight="1">
      <c r="A6" s="54" t="s">
        <v>115</v>
      </c>
      <c r="B6" s="55" t="s">
        <v>14</v>
      </c>
      <c r="C6" s="56" t="s">
        <v>15</v>
      </c>
    </row>
    <row r="7" spans="1:3" s="129" customFormat="1" ht="18" customHeight="1">
      <c r="A7" s="94" t="s">
        <v>217</v>
      </c>
      <c r="B7" s="195" t="s">
        <v>293</v>
      </c>
      <c r="C7" s="198" t="s">
        <v>310</v>
      </c>
    </row>
    <row r="8" spans="1:3" s="129" customFormat="1" ht="39" customHeight="1">
      <c r="A8" s="94" t="s">
        <v>218</v>
      </c>
      <c r="B8" s="195" t="s">
        <v>294</v>
      </c>
      <c r="C8" s="198" t="s">
        <v>311</v>
      </c>
    </row>
    <row r="9" spans="1:3" s="129" customFormat="1" ht="33.75" customHeight="1">
      <c r="A9" s="94" t="s">
        <v>219</v>
      </c>
      <c r="B9" s="195" t="s">
        <v>295</v>
      </c>
      <c r="C9" s="198" t="s">
        <v>312</v>
      </c>
    </row>
    <row r="10" spans="1:3" s="129" customFormat="1" ht="39" customHeight="1">
      <c r="A10" s="94" t="s">
        <v>220</v>
      </c>
      <c r="B10" s="195" t="s">
        <v>296</v>
      </c>
      <c r="C10" s="198" t="s">
        <v>313</v>
      </c>
    </row>
    <row r="11" spans="1:3" s="129" customFormat="1" ht="18" customHeight="1">
      <c r="A11" s="94" t="s">
        <v>233</v>
      </c>
      <c r="B11" s="196" t="s">
        <v>308</v>
      </c>
      <c r="C11" s="198" t="s">
        <v>314</v>
      </c>
    </row>
    <row r="12" spans="1:3" s="129" customFormat="1" ht="39" customHeight="1">
      <c r="A12" s="94" t="s">
        <v>234</v>
      </c>
      <c r="B12" s="196" t="s">
        <v>309</v>
      </c>
      <c r="C12" s="198" t="s">
        <v>315</v>
      </c>
    </row>
    <row r="13" spans="1:3" s="129" customFormat="1" ht="33.75" customHeight="1">
      <c r="A13" s="94" t="s">
        <v>235</v>
      </c>
      <c r="B13" s="195" t="s">
        <v>297</v>
      </c>
      <c r="C13" s="198" t="s">
        <v>316</v>
      </c>
    </row>
    <row r="14" spans="1:3" s="129" customFormat="1" ht="39" customHeight="1">
      <c r="A14" s="94" t="s">
        <v>282</v>
      </c>
      <c r="B14" s="195" t="s">
        <v>298</v>
      </c>
      <c r="C14" s="198" t="s">
        <v>317</v>
      </c>
    </row>
    <row r="15" spans="1:3" s="129" customFormat="1" ht="18" customHeight="1">
      <c r="A15" s="94" t="s">
        <v>283</v>
      </c>
      <c r="B15" s="195" t="s">
        <v>299</v>
      </c>
      <c r="C15" s="198" t="s">
        <v>318</v>
      </c>
    </row>
    <row r="16" spans="1:3" s="129" customFormat="1" ht="39" customHeight="1">
      <c r="A16" s="94" t="s">
        <v>284</v>
      </c>
      <c r="B16" s="195" t="s">
        <v>300</v>
      </c>
      <c r="C16" s="198" t="s">
        <v>319</v>
      </c>
    </row>
    <row r="17" spans="1:3" s="129" customFormat="1" ht="33.75" customHeight="1">
      <c r="A17" s="94" t="s">
        <v>285</v>
      </c>
      <c r="B17" s="195" t="s">
        <v>301</v>
      </c>
      <c r="C17" s="198" t="s">
        <v>320</v>
      </c>
    </row>
    <row r="18" spans="1:3" s="129" customFormat="1" ht="39" customHeight="1">
      <c r="A18" s="94" t="s">
        <v>286</v>
      </c>
      <c r="B18" s="195" t="s">
        <v>302</v>
      </c>
      <c r="C18" s="198" t="s">
        <v>321</v>
      </c>
    </row>
    <row r="19" spans="1:3" s="129" customFormat="1" ht="18" customHeight="1">
      <c r="A19" s="94" t="s">
        <v>287</v>
      </c>
      <c r="B19" s="195" t="s">
        <v>303</v>
      </c>
      <c r="C19" s="198" t="s">
        <v>322</v>
      </c>
    </row>
    <row r="20" spans="1:3" s="129" customFormat="1" ht="39" customHeight="1">
      <c r="A20" s="94" t="s">
        <v>288</v>
      </c>
      <c r="B20" s="195" t="s">
        <v>304</v>
      </c>
      <c r="C20" s="198" t="s">
        <v>323</v>
      </c>
    </row>
    <row r="21" spans="1:3" s="129" customFormat="1" ht="33.75" customHeight="1">
      <c r="A21" s="94" t="s">
        <v>289</v>
      </c>
      <c r="B21" s="195" t="s">
        <v>305</v>
      </c>
      <c r="C21" s="198" t="s">
        <v>324</v>
      </c>
    </row>
    <row r="22" spans="1:3" s="129" customFormat="1" ht="39" customHeight="1">
      <c r="A22" s="94" t="s">
        <v>290</v>
      </c>
      <c r="B22" s="195" t="s">
        <v>306</v>
      </c>
      <c r="C22" s="198" t="s">
        <v>325</v>
      </c>
    </row>
    <row r="23" spans="1:3" s="129" customFormat="1" ht="39" customHeight="1">
      <c r="A23" s="94" t="s">
        <v>291</v>
      </c>
      <c r="B23" s="195" t="s">
        <v>307</v>
      </c>
      <c r="C23" s="198" t="s">
        <v>326</v>
      </c>
    </row>
    <row r="24" spans="1:3" s="129" customFormat="1" ht="18" customHeight="1" thickBot="1">
      <c r="A24" s="95"/>
      <c r="B24" s="58"/>
      <c r="C24" s="59"/>
    </row>
    <row r="25" spans="1:3" s="129" customFormat="1" ht="18" customHeight="1" thickBot="1">
      <c r="A25" s="130"/>
      <c r="B25" s="131"/>
      <c r="C25" s="131"/>
    </row>
    <row r="26" spans="1:3" ht="18" customHeight="1">
      <c r="A26" s="53" t="s">
        <v>132</v>
      </c>
      <c r="B26" s="97">
        <v>300010</v>
      </c>
      <c r="C26" s="98"/>
    </row>
    <row r="27" spans="1:3" ht="18" customHeight="1">
      <c r="A27" s="46" t="s">
        <v>17</v>
      </c>
      <c r="B27" s="132" t="s">
        <v>178</v>
      </c>
      <c r="C27" s="96"/>
    </row>
    <row r="28" spans="1:3" ht="54.75" customHeight="1">
      <c r="A28" s="46" t="s">
        <v>14</v>
      </c>
      <c r="B28" s="279" t="s">
        <v>577</v>
      </c>
      <c r="C28" s="280"/>
    </row>
    <row r="29" spans="1:3" ht="26.1" customHeight="1">
      <c r="A29" s="54" t="s">
        <v>115</v>
      </c>
      <c r="B29" s="55" t="s">
        <v>14</v>
      </c>
      <c r="C29" s="56" t="s">
        <v>15</v>
      </c>
    </row>
    <row r="30" spans="1:3" ht="18" customHeight="1">
      <c r="A30" s="94" t="s">
        <v>217</v>
      </c>
      <c r="B30" s="308" t="s">
        <v>222</v>
      </c>
      <c r="C30" s="309" t="s">
        <v>221</v>
      </c>
    </row>
    <row r="31" spans="1:3" s="111" customFormat="1" ht="39" customHeight="1">
      <c r="A31" s="94" t="s">
        <v>218</v>
      </c>
      <c r="B31" s="308" t="s">
        <v>223</v>
      </c>
      <c r="C31" s="310" t="s">
        <v>230</v>
      </c>
    </row>
    <row r="32" spans="1:3" s="111" customFormat="1" ht="33.75" customHeight="1">
      <c r="A32" s="94" t="s">
        <v>219</v>
      </c>
      <c r="B32" s="308" t="s">
        <v>578</v>
      </c>
      <c r="C32" s="310" t="s">
        <v>239</v>
      </c>
    </row>
    <row r="33" spans="1:3" ht="39" customHeight="1">
      <c r="A33" s="94" t="s">
        <v>220</v>
      </c>
      <c r="B33" s="308" t="s">
        <v>225</v>
      </c>
      <c r="C33" s="309" t="s">
        <v>226</v>
      </c>
    </row>
    <row r="34" spans="1:3" ht="18" customHeight="1" thickBot="1">
      <c r="A34" s="95"/>
      <c r="B34" s="308" t="s">
        <v>579</v>
      </c>
      <c r="C34" s="311" t="s">
        <v>580</v>
      </c>
    </row>
    <row r="35" spans="1:3" s="127" customFormat="1" ht="18" customHeight="1" thickBot="1">
      <c r="A35" s="130"/>
      <c r="B35" s="131"/>
      <c r="C35" s="131"/>
    </row>
    <row r="36" spans="1:3" s="127" customFormat="1" ht="18" customHeight="1">
      <c r="A36" s="53" t="s">
        <v>132</v>
      </c>
      <c r="B36" s="97">
        <v>300011</v>
      </c>
      <c r="C36" s="98"/>
    </row>
    <row r="37" spans="1:3" s="127" customFormat="1" ht="18" customHeight="1">
      <c r="A37" s="46" t="s">
        <v>17</v>
      </c>
      <c r="B37" s="132" t="s">
        <v>182</v>
      </c>
      <c r="C37" s="96"/>
    </row>
    <row r="38" spans="1:3">
      <c r="A38" s="46" t="s">
        <v>14</v>
      </c>
      <c r="B38" s="279" t="s">
        <v>216</v>
      </c>
      <c r="C38" s="280"/>
    </row>
    <row r="39" spans="1:3">
      <c r="A39" s="54" t="s">
        <v>115</v>
      </c>
      <c r="B39" s="55" t="s">
        <v>14</v>
      </c>
      <c r="C39" s="56" t="s">
        <v>15</v>
      </c>
    </row>
    <row r="40" spans="1:3" ht="27">
      <c r="A40" s="94" t="s">
        <v>217</v>
      </c>
      <c r="B40" s="30" t="s">
        <v>216</v>
      </c>
      <c r="C40" s="57" t="s">
        <v>270</v>
      </c>
    </row>
    <row r="41" spans="1:3" ht="27">
      <c r="A41" s="94" t="s">
        <v>218</v>
      </c>
      <c r="B41" s="30" t="s">
        <v>216</v>
      </c>
      <c r="C41" s="115" t="s">
        <v>228</v>
      </c>
    </row>
    <row r="42" spans="1:3" ht="27">
      <c r="A42" s="94" t="s">
        <v>219</v>
      </c>
      <c r="B42" s="30" t="s">
        <v>224</v>
      </c>
      <c r="C42" s="115" t="s">
        <v>271</v>
      </c>
    </row>
    <row r="43" spans="1:3" ht="27">
      <c r="A43" s="94" t="s">
        <v>220</v>
      </c>
      <c r="B43" s="30" t="s">
        <v>216</v>
      </c>
      <c r="C43" s="57" t="s">
        <v>272</v>
      </c>
    </row>
    <row r="44" spans="1:3" ht="15.75" thickBot="1">
      <c r="A44" s="95"/>
      <c r="B44" s="58"/>
      <c r="C44" s="59"/>
    </row>
    <row r="45" spans="1:3">
      <c r="A45" s="130"/>
      <c r="B45" s="131"/>
      <c r="C45" s="131"/>
    </row>
    <row r="46" spans="1:3">
      <c r="A46" s="130"/>
      <c r="B46" s="131"/>
      <c r="C46" s="131"/>
    </row>
    <row r="47" spans="1:3" s="114" customFormat="1" ht="15.75" thickBot="1">
      <c r="A47"/>
      <c r="B47"/>
      <c r="C47"/>
    </row>
    <row r="48" spans="1:3" s="114" customFormat="1">
      <c r="A48" s="53" t="s">
        <v>132</v>
      </c>
      <c r="B48" s="97">
        <v>300012</v>
      </c>
      <c r="C48" s="98"/>
    </row>
    <row r="49" spans="1:3" s="114" customFormat="1">
      <c r="A49" s="46" t="s">
        <v>17</v>
      </c>
      <c r="B49" s="132" t="s">
        <v>187</v>
      </c>
      <c r="C49" s="96"/>
    </row>
    <row r="50" spans="1:3">
      <c r="A50" s="46" t="s">
        <v>14</v>
      </c>
      <c r="B50" s="279" t="s">
        <v>216</v>
      </c>
      <c r="C50" s="280"/>
    </row>
    <row r="51" spans="1:3" s="114" customFormat="1">
      <c r="A51" s="54" t="s">
        <v>115</v>
      </c>
      <c r="B51" s="55" t="s">
        <v>14</v>
      </c>
      <c r="C51" s="56" t="s">
        <v>15</v>
      </c>
    </row>
    <row r="52" spans="1:3" ht="94.5">
      <c r="A52" s="94" t="s">
        <v>217</v>
      </c>
      <c r="B52" s="30" t="s">
        <v>227</v>
      </c>
      <c r="C52" s="57" t="s">
        <v>228</v>
      </c>
    </row>
    <row r="53" spans="1:3" ht="40.5">
      <c r="A53" s="94" t="s">
        <v>218</v>
      </c>
      <c r="B53" s="30" t="s">
        <v>229</v>
      </c>
      <c r="C53" s="57" t="s">
        <v>230</v>
      </c>
    </row>
    <row r="54" spans="1:3" ht="54">
      <c r="A54" s="94" t="s">
        <v>219</v>
      </c>
      <c r="B54" s="30" t="s">
        <v>231</v>
      </c>
      <c r="C54" s="57" t="s">
        <v>232</v>
      </c>
    </row>
    <row r="55" spans="1:3" ht="135">
      <c r="A55" s="94" t="s">
        <v>220</v>
      </c>
      <c r="B55" s="30" t="s">
        <v>236</v>
      </c>
      <c r="C55" s="57" t="s">
        <v>237</v>
      </c>
    </row>
    <row r="56" spans="1:3" ht="135">
      <c r="A56" s="116" t="s">
        <v>233</v>
      </c>
      <c r="B56" s="117" t="s">
        <v>238</v>
      </c>
      <c r="C56" s="118" t="s">
        <v>239</v>
      </c>
    </row>
    <row r="57" spans="1:3" ht="40.5">
      <c r="A57" s="116" t="s">
        <v>234</v>
      </c>
      <c r="B57" s="117" t="s">
        <v>240</v>
      </c>
      <c r="C57" s="118" t="s">
        <v>241</v>
      </c>
    </row>
    <row r="58" spans="1:3" s="241" customFormat="1" ht="54">
      <c r="A58" s="116" t="s">
        <v>235</v>
      </c>
      <c r="B58" s="117" t="s">
        <v>243</v>
      </c>
      <c r="C58" s="118" t="s">
        <v>242</v>
      </c>
    </row>
    <row r="59" spans="1:3">
      <c r="A59" s="312" t="s">
        <v>282</v>
      </c>
      <c r="B59" s="308" t="s">
        <v>581</v>
      </c>
      <c r="C59" s="309" t="s">
        <v>582</v>
      </c>
    </row>
    <row r="60" spans="1:3" s="111" customFormat="1">
      <c r="A60"/>
      <c r="B60"/>
      <c r="C60"/>
    </row>
    <row r="61" spans="1:3" ht="15.75" thickBot="1">
      <c r="A61" s="114"/>
      <c r="B61" s="114"/>
      <c r="C61" s="114"/>
    </row>
    <row r="62" spans="1:3">
      <c r="A62" s="53" t="s">
        <v>132</v>
      </c>
      <c r="B62" s="187">
        <v>300013</v>
      </c>
      <c r="C62" s="98"/>
    </row>
    <row r="63" spans="1:3">
      <c r="A63" s="46" t="s">
        <v>17</v>
      </c>
      <c r="B63" s="132" t="s">
        <v>211</v>
      </c>
      <c r="C63" s="96"/>
    </row>
    <row r="64" spans="1:3">
      <c r="A64" s="46" t="s">
        <v>14</v>
      </c>
      <c r="B64" s="279" t="s">
        <v>244</v>
      </c>
      <c r="C64" s="280"/>
    </row>
    <row r="65" spans="1:3">
      <c r="A65" s="54" t="s">
        <v>115</v>
      </c>
      <c r="B65" s="55" t="s">
        <v>14</v>
      </c>
      <c r="C65" s="56" t="s">
        <v>15</v>
      </c>
    </row>
    <row r="66" spans="1:3" ht="67.5">
      <c r="A66" s="94" t="s">
        <v>245</v>
      </c>
      <c r="B66" s="30" t="s">
        <v>247</v>
      </c>
      <c r="C66" s="57" t="s">
        <v>246</v>
      </c>
    </row>
    <row r="67" spans="1:3" ht="27">
      <c r="A67" s="94" t="s">
        <v>217</v>
      </c>
      <c r="B67" s="30" t="s">
        <v>248</v>
      </c>
      <c r="C67" s="57" t="s">
        <v>249</v>
      </c>
    </row>
    <row r="68" spans="1:3">
      <c r="A68" s="94" t="s">
        <v>218</v>
      </c>
      <c r="B68" s="30" t="s">
        <v>250</v>
      </c>
      <c r="C68" s="57" t="s">
        <v>251</v>
      </c>
    </row>
    <row r="69" spans="1:3">
      <c r="A69" s="94" t="s">
        <v>219</v>
      </c>
      <c r="B69" s="30" t="s">
        <v>253</v>
      </c>
      <c r="C69" s="57" t="s">
        <v>252</v>
      </c>
    </row>
    <row r="70" spans="1:3" ht="15.75" thickBot="1"/>
    <row r="71" spans="1:3" s="199" customFormat="1">
      <c r="A71" s="162" t="s">
        <v>132</v>
      </c>
      <c r="B71" s="187">
        <v>300020</v>
      </c>
      <c r="C71" s="188"/>
    </row>
    <row r="72" spans="1:3" s="199" customFormat="1">
      <c r="A72" s="156" t="s">
        <v>17</v>
      </c>
      <c r="B72" s="244" t="s">
        <v>595</v>
      </c>
      <c r="C72" s="245"/>
    </row>
    <row r="73" spans="1:3" s="199" customFormat="1">
      <c r="A73" s="156" t="s">
        <v>14</v>
      </c>
      <c r="B73" s="277" t="s">
        <v>607</v>
      </c>
      <c r="C73" s="278"/>
    </row>
    <row r="74" spans="1:3" s="199" customFormat="1">
      <c r="A74" s="163" t="s">
        <v>115</v>
      </c>
      <c r="B74" s="164" t="s">
        <v>14</v>
      </c>
      <c r="C74" s="165" t="s">
        <v>15</v>
      </c>
    </row>
    <row r="75" spans="1:3" s="199" customFormat="1" ht="135">
      <c r="A75" s="316" t="s">
        <v>217</v>
      </c>
      <c r="B75" s="317" t="s">
        <v>608</v>
      </c>
      <c r="C75" s="318" t="s">
        <v>609</v>
      </c>
    </row>
    <row r="76" spans="1:3" s="199" customFormat="1" ht="27">
      <c r="A76" s="316" t="s">
        <v>218</v>
      </c>
      <c r="B76" s="317" t="s">
        <v>610</v>
      </c>
      <c r="C76" s="319" t="s">
        <v>239</v>
      </c>
    </row>
    <row r="77" spans="1:3" s="199" customFormat="1" ht="40.5">
      <c r="A77" s="316" t="s">
        <v>219</v>
      </c>
      <c r="B77" s="317" t="s">
        <v>611</v>
      </c>
      <c r="C77" s="319" t="s">
        <v>580</v>
      </c>
    </row>
    <row r="78" spans="1:3" s="241" customFormat="1" ht="40.5">
      <c r="A78" s="316" t="s">
        <v>220</v>
      </c>
      <c r="B78" s="317" t="s">
        <v>612</v>
      </c>
      <c r="C78" s="319" t="s">
        <v>613</v>
      </c>
    </row>
    <row r="79" spans="1:3" ht="15.75" thickBot="1"/>
    <row r="80" spans="1:3" s="241" customFormat="1">
      <c r="A80" s="162" t="s">
        <v>132</v>
      </c>
      <c r="B80" s="187">
        <v>300021</v>
      </c>
      <c r="C80" s="188"/>
    </row>
    <row r="81" spans="1:3" s="241" customFormat="1">
      <c r="A81" s="156" t="s">
        <v>17</v>
      </c>
      <c r="B81" s="244" t="s">
        <v>596</v>
      </c>
      <c r="C81" s="245"/>
    </row>
    <row r="82" spans="1:3" s="241" customFormat="1">
      <c r="A82" s="156" t="s">
        <v>14</v>
      </c>
      <c r="B82" s="279" t="s">
        <v>614</v>
      </c>
      <c r="C82" s="280"/>
    </row>
    <row r="83" spans="1:3" s="241" customFormat="1">
      <c r="A83" s="163" t="s">
        <v>115</v>
      </c>
      <c r="B83" s="164" t="s">
        <v>14</v>
      </c>
      <c r="C83" s="165" t="s">
        <v>15</v>
      </c>
    </row>
    <row r="84" spans="1:3" s="241" customFormat="1">
      <c r="A84" s="320" t="s">
        <v>217</v>
      </c>
      <c r="B84" s="321" t="s">
        <v>615</v>
      </c>
      <c r="C84" s="322" t="s">
        <v>237</v>
      </c>
    </row>
    <row r="85" spans="1:3" s="241" customFormat="1">
      <c r="A85" s="320" t="s">
        <v>218</v>
      </c>
      <c r="B85" s="321" t="s">
        <v>616</v>
      </c>
      <c r="C85" s="323" t="s">
        <v>241</v>
      </c>
    </row>
    <row r="86" spans="1:3" s="241" customFormat="1">
      <c r="A86" s="320" t="s">
        <v>219</v>
      </c>
      <c r="B86" s="321" t="s">
        <v>617</v>
      </c>
      <c r="C86" s="323" t="s">
        <v>618</v>
      </c>
    </row>
    <row r="87" spans="1:3" s="241" customFormat="1">
      <c r="A87" s="320" t="s">
        <v>220</v>
      </c>
      <c r="B87" s="321" t="s">
        <v>619</v>
      </c>
      <c r="C87" s="322" t="s">
        <v>242</v>
      </c>
    </row>
    <row r="88" spans="1:3" s="241" customFormat="1" ht="27">
      <c r="A88" s="324" t="s">
        <v>233</v>
      </c>
      <c r="B88" s="321" t="s">
        <v>620</v>
      </c>
      <c r="C88" s="325" t="s">
        <v>621</v>
      </c>
    </row>
    <row r="89" spans="1:3" s="241" customFormat="1" ht="15.75" thickBot="1">
      <c r="A89" s="326" t="s">
        <v>234</v>
      </c>
      <c r="B89" s="327" t="s">
        <v>622</v>
      </c>
      <c r="C89" s="328" t="s">
        <v>582</v>
      </c>
    </row>
    <row r="90" spans="1:3" s="241" customFormat="1" ht="15.75" thickBot="1"/>
    <row r="91" spans="1:3" s="199" customFormat="1" ht="18" customHeight="1">
      <c r="A91" s="162" t="s">
        <v>132</v>
      </c>
      <c r="B91" s="187">
        <v>300030</v>
      </c>
      <c r="C91" s="188"/>
    </row>
    <row r="92" spans="1:3" s="199" customFormat="1" ht="18" customHeight="1">
      <c r="A92" s="156" t="s">
        <v>17</v>
      </c>
      <c r="B92" s="200" t="s">
        <v>412</v>
      </c>
      <c r="C92" s="186"/>
    </row>
    <row r="93" spans="1:3" s="199" customFormat="1" ht="54.75" customHeight="1">
      <c r="A93" s="156" t="s">
        <v>14</v>
      </c>
      <c r="B93" s="200" t="s">
        <v>413</v>
      </c>
      <c r="C93" s="186"/>
    </row>
    <row r="94" spans="1:3" s="199" customFormat="1" ht="26.1" customHeight="1">
      <c r="A94" s="163" t="s">
        <v>115</v>
      </c>
      <c r="B94" s="164" t="s">
        <v>14</v>
      </c>
      <c r="C94" s="165" t="s">
        <v>15</v>
      </c>
    </row>
    <row r="95" spans="1:3" s="199" customFormat="1" ht="40.5">
      <c r="A95" s="183" t="s">
        <v>217</v>
      </c>
      <c r="B95" s="30" t="s">
        <v>414</v>
      </c>
      <c r="C95" s="57" t="s">
        <v>415</v>
      </c>
    </row>
    <row r="96" spans="1:3" s="199" customFormat="1" ht="40.5">
      <c r="A96" s="183" t="s">
        <v>218</v>
      </c>
      <c r="B96" s="30" t="s">
        <v>416</v>
      </c>
      <c r="C96" s="57" t="s">
        <v>417</v>
      </c>
    </row>
    <row r="97" spans="1:3" s="199" customFormat="1" ht="50.25" customHeight="1">
      <c r="A97" s="116" t="s">
        <v>219</v>
      </c>
      <c r="B97" s="117" t="s">
        <v>418</v>
      </c>
      <c r="C97" s="118" t="s">
        <v>419</v>
      </c>
    </row>
    <row r="98" spans="1:3" s="199" customFormat="1" ht="40.5">
      <c r="A98" s="116" t="s">
        <v>220</v>
      </c>
      <c r="B98" s="117" t="s">
        <v>420</v>
      </c>
      <c r="C98" s="118" t="s">
        <v>421</v>
      </c>
    </row>
    <row r="99" spans="1:3" s="199" customFormat="1" ht="40.5">
      <c r="A99" s="116" t="s">
        <v>233</v>
      </c>
      <c r="B99" s="117" t="s">
        <v>422</v>
      </c>
      <c r="C99" s="118" t="s">
        <v>423</v>
      </c>
    </row>
    <row r="100" spans="1:3" s="199" customFormat="1" ht="40.5">
      <c r="A100" s="116" t="s">
        <v>234</v>
      </c>
      <c r="B100" s="117" t="s">
        <v>424</v>
      </c>
      <c r="C100" s="118" t="s">
        <v>425</v>
      </c>
    </row>
    <row r="101" spans="1:3" s="199" customFormat="1" ht="52.5" customHeight="1" thickBot="1">
      <c r="A101" s="184" t="s">
        <v>235</v>
      </c>
      <c r="B101" s="209" t="s">
        <v>426</v>
      </c>
      <c r="C101" s="166" t="s">
        <v>427</v>
      </c>
    </row>
    <row r="102" spans="1:3" s="199" customFormat="1" ht="15.75" thickBot="1"/>
    <row r="103" spans="1:3" s="199" customFormat="1">
      <c r="A103" s="162" t="s">
        <v>132</v>
      </c>
      <c r="B103" s="187">
        <v>300031</v>
      </c>
      <c r="C103" s="188"/>
    </row>
    <row r="104" spans="1:3" s="199" customFormat="1">
      <c r="A104" s="156" t="s">
        <v>17</v>
      </c>
      <c r="B104" s="200" t="s">
        <v>428</v>
      </c>
      <c r="C104" s="186"/>
    </row>
    <row r="105" spans="1:3" s="199" customFormat="1" ht="27">
      <c r="A105" s="156" t="s">
        <v>14</v>
      </c>
      <c r="B105" s="200" t="s">
        <v>429</v>
      </c>
      <c r="C105" s="186"/>
    </row>
    <row r="106" spans="1:3" s="199" customFormat="1">
      <c r="A106" s="163" t="s">
        <v>115</v>
      </c>
      <c r="B106" s="164" t="s">
        <v>14</v>
      </c>
      <c r="C106" s="165" t="s">
        <v>15</v>
      </c>
    </row>
    <row r="107" spans="1:3" s="199" customFormat="1" ht="40.5">
      <c r="A107" s="183" t="s">
        <v>217</v>
      </c>
      <c r="B107" s="30" t="s">
        <v>430</v>
      </c>
      <c r="C107" s="57" t="s">
        <v>431</v>
      </c>
    </row>
    <row r="108" spans="1:3" s="199" customFormat="1" ht="40.5">
      <c r="A108" s="183" t="s">
        <v>218</v>
      </c>
      <c r="B108" s="30" t="s">
        <v>432</v>
      </c>
      <c r="C108" s="57" t="s">
        <v>433</v>
      </c>
    </row>
    <row r="109" spans="1:3" s="199" customFormat="1" ht="40.5">
      <c r="A109" s="116" t="s">
        <v>219</v>
      </c>
      <c r="B109" s="117" t="s">
        <v>434</v>
      </c>
      <c r="C109" s="118" t="s">
        <v>435</v>
      </c>
    </row>
    <row r="110" spans="1:3" s="199" customFormat="1" ht="41.25" thickBot="1">
      <c r="A110" s="184" t="s">
        <v>220</v>
      </c>
      <c r="B110" s="209" t="s">
        <v>436</v>
      </c>
      <c r="C110" s="166" t="s">
        <v>437</v>
      </c>
    </row>
    <row r="111" spans="1:3" s="199" customFormat="1" ht="15.75" thickBot="1"/>
    <row r="112" spans="1:3" s="199" customFormat="1">
      <c r="A112" s="162" t="s">
        <v>132</v>
      </c>
      <c r="B112" s="187">
        <v>300032</v>
      </c>
      <c r="C112" s="188"/>
    </row>
    <row r="113" spans="1:3" s="199" customFormat="1">
      <c r="A113" s="156" t="s">
        <v>17</v>
      </c>
      <c r="B113" s="200" t="s">
        <v>438</v>
      </c>
      <c r="C113" s="186"/>
    </row>
    <row r="114" spans="1:3" s="199" customFormat="1" ht="27">
      <c r="A114" s="156" t="s">
        <v>14</v>
      </c>
      <c r="B114" s="200" t="s">
        <v>374</v>
      </c>
      <c r="C114" s="186"/>
    </row>
    <row r="115" spans="1:3" s="199" customFormat="1">
      <c r="A115" s="163" t="s">
        <v>115</v>
      </c>
      <c r="B115" s="164" t="s">
        <v>14</v>
      </c>
      <c r="C115" s="165" t="s">
        <v>15</v>
      </c>
    </row>
    <row r="116" spans="1:3" s="199" customFormat="1" ht="40.5">
      <c r="A116" s="183" t="s">
        <v>217</v>
      </c>
      <c r="B116" s="30" t="s">
        <v>439</v>
      </c>
      <c r="C116" s="57" t="s">
        <v>440</v>
      </c>
    </row>
    <row r="117" spans="1:3" s="199" customFormat="1" ht="41.25" thickBot="1">
      <c r="A117" s="184" t="s">
        <v>218</v>
      </c>
      <c r="B117" s="209" t="s">
        <v>441</v>
      </c>
      <c r="C117" s="166" t="s">
        <v>442</v>
      </c>
    </row>
    <row r="118" spans="1:3" ht="15.75" thickBot="1"/>
    <row r="119" spans="1:3" s="199" customFormat="1">
      <c r="A119" s="162" t="s">
        <v>132</v>
      </c>
      <c r="B119" s="187">
        <v>300033</v>
      </c>
      <c r="C119" s="188"/>
    </row>
    <row r="120" spans="1:3" s="199" customFormat="1">
      <c r="A120" s="156" t="s">
        <v>17</v>
      </c>
      <c r="B120" s="200" t="s">
        <v>443</v>
      </c>
      <c r="C120" s="186"/>
    </row>
    <row r="121" spans="1:3" s="199" customFormat="1">
      <c r="A121" s="156" t="s">
        <v>14</v>
      </c>
      <c r="B121" s="200" t="s">
        <v>378</v>
      </c>
      <c r="C121" s="186"/>
    </row>
    <row r="122" spans="1:3" s="199" customFormat="1">
      <c r="A122" s="163" t="s">
        <v>115</v>
      </c>
      <c r="B122" s="164" t="s">
        <v>14</v>
      </c>
      <c r="C122" s="165" t="s">
        <v>15</v>
      </c>
    </row>
    <row r="123" spans="1:3" s="199" customFormat="1" ht="51.75" customHeight="1">
      <c r="A123" s="183" t="s">
        <v>217</v>
      </c>
      <c r="B123" s="30" t="s">
        <v>444</v>
      </c>
      <c r="C123" s="57" t="s">
        <v>445</v>
      </c>
    </row>
    <row r="124" spans="1:3" s="199" customFormat="1" ht="50.25" customHeight="1">
      <c r="A124" s="183" t="s">
        <v>218</v>
      </c>
      <c r="B124" s="30" t="s">
        <v>446</v>
      </c>
      <c r="C124" s="57" t="s">
        <v>447</v>
      </c>
    </row>
    <row r="125" spans="1:3" s="199" customFormat="1" ht="40.5">
      <c r="A125" s="116" t="s">
        <v>219</v>
      </c>
      <c r="B125" s="30" t="s">
        <v>448</v>
      </c>
      <c r="C125" s="118" t="s">
        <v>449</v>
      </c>
    </row>
    <row r="126" spans="1:3" s="199" customFormat="1" ht="15.75" thickBot="1">
      <c r="A126" s="184" t="s">
        <v>220</v>
      </c>
      <c r="B126" s="209" t="s">
        <v>450</v>
      </c>
      <c r="C126" s="166" t="s">
        <v>450</v>
      </c>
    </row>
    <row r="127" spans="1:3" s="199" customFormat="1" ht="15.75" thickBot="1"/>
    <row r="128" spans="1:3" s="199" customFormat="1">
      <c r="A128" s="162" t="s">
        <v>132</v>
      </c>
      <c r="B128" s="187">
        <v>300034</v>
      </c>
      <c r="C128" s="188"/>
    </row>
    <row r="129" spans="1:3" s="199" customFormat="1">
      <c r="A129" s="156" t="s">
        <v>17</v>
      </c>
      <c r="B129" s="200" t="s">
        <v>451</v>
      </c>
      <c r="C129" s="186"/>
    </row>
    <row r="130" spans="1:3" s="199" customFormat="1">
      <c r="A130" s="156" t="s">
        <v>14</v>
      </c>
      <c r="B130" s="200" t="s">
        <v>378</v>
      </c>
      <c r="C130" s="186"/>
    </row>
    <row r="131" spans="1:3" s="199" customFormat="1">
      <c r="A131" s="163" t="s">
        <v>115</v>
      </c>
      <c r="B131" s="164" t="s">
        <v>14</v>
      </c>
      <c r="C131" s="165" t="s">
        <v>15</v>
      </c>
    </row>
    <row r="132" spans="1:3" s="199" customFormat="1" ht="40.5">
      <c r="A132" s="183" t="s">
        <v>217</v>
      </c>
      <c r="B132" s="30" t="s">
        <v>452</v>
      </c>
      <c r="C132" s="57" t="s">
        <v>453</v>
      </c>
    </row>
    <row r="133" spans="1:3" s="199" customFormat="1" ht="40.5">
      <c r="A133" s="183" t="s">
        <v>218</v>
      </c>
      <c r="B133" s="30" t="s">
        <v>454</v>
      </c>
      <c r="C133" s="57" t="s">
        <v>455</v>
      </c>
    </row>
    <row r="134" spans="1:3" s="199" customFormat="1" ht="15.75" thickBot="1">
      <c r="A134" s="184" t="s">
        <v>219</v>
      </c>
      <c r="B134" s="209" t="s">
        <v>450</v>
      </c>
      <c r="C134" s="166" t="s">
        <v>450</v>
      </c>
    </row>
    <row r="135" spans="1:3" s="199" customFormat="1" ht="15.75" thickBot="1"/>
    <row r="136" spans="1:3" s="199" customFormat="1">
      <c r="A136" s="162" t="s">
        <v>132</v>
      </c>
      <c r="B136" s="187">
        <v>300035</v>
      </c>
      <c r="C136" s="188"/>
    </row>
    <row r="137" spans="1:3" s="199" customFormat="1">
      <c r="A137" s="156" t="s">
        <v>17</v>
      </c>
      <c r="B137" s="200" t="s">
        <v>456</v>
      </c>
      <c r="C137" s="186"/>
    </row>
    <row r="138" spans="1:3" s="199" customFormat="1" ht="27">
      <c r="A138" s="156" t="s">
        <v>14</v>
      </c>
      <c r="B138" s="200" t="s">
        <v>394</v>
      </c>
      <c r="C138" s="186"/>
    </row>
    <row r="139" spans="1:3" s="199" customFormat="1">
      <c r="A139" s="163" t="s">
        <v>115</v>
      </c>
      <c r="B139" s="164" t="s">
        <v>14</v>
      </c>
      <c r="C139" s="165" t="s">
        <v>15</v>
      </c>
    </row>
    <row r="140" spans="1:3" s="199" customFormat="1" ht="40.5">
      <c r="A140" s="183" t="s">
        <v>217</v>
      </c>
      <c r="B140" s="30" t="s">
        <v>457</v>
      </c>
      <c r="C140" s="57" t="s">
        <v>458</v>
      </c>
    </row>
    <row r="141" spans="1:3" s="199" customFormat="1" ht="40.5">
      <c r="A141" s="183" t="s">
        <v>218</v>
      </c>
      <c r="B141" s="30" t="s">
        <v>459</v>
      </c>
      <c r="C141" s="57" t="s">
        <v>460</v>
      </c>
    </row>
    <row r="142" spans="1:3" s="199" customFormat="1" ht="40.5">
      <c r="A142" s="183" t="s">
        <v>219</v>
      </c>
      <c r="B142" s="30" t="s">
        <v>461</v>
      </c>
      <c r="C142" s="57" t="s">
        <v>462</v>
      </c>
    </row>
    <row r="143" spans="1:3" s="199" customFormat="1" ht="15.75" thickBot="1">
      <c r="A143" s="184" t="s">
        <v>220</v>
      </c>
      <c r="B143" s="209" t="s">
        <v>450</v>
      </c>
      <c r="C143" s="166" t="s">
        <v>450</v>
      </c>
    </row>
    <row r="144" spans="1:3" s="199" customFormat="1" ht="15.75" thickBot="1"/>
    <row r="145" spans="1:4" s="199" customFormat="1">
      <c r="A145" s="162" t="s">
        <v>132</v>
      </c>
      <c r="B145" s="187">
        <v>300036</v>
      </c>
      <c r="C145" s="188"/>
    </row>
    <row r="146" spans="1:4" s="199" customFormat="1">
      <c r="A146" s="156" t="s">
        <v>17</v>
      </c>
      <c r="B146" s="200" t="s">
        <v>463</v>
      </c>
      <c r="C146" s="186"/>
    </row>
    <row r="147" spans="1:4" s="199" customFormat="1">
      <c r="A147" s="156" t="s">
        <v>14</v>
      </c>
      <c r="B147" s="200" t="s">
        <v>398</v>
      </c>
      <c r="C147" s="186"/>
    </row>
    <row r="148" spans="1:4" s="199" customFormat="1">
      <c r="A148" s="163" t="s">
        <v>115</v>
      </c>
      <c r="B148" s="164" t="s">
        <v>14</v>
      </c>
      <c r="C148" s="165" t="s">
        <v>15</v>
      </c>
    </row>
    <row r="149" spans="1:4" s="199" customFormat="1" ht="40.5">
      <c r="A149" s="183" t="s">
        <v>217</v>
      </c>
      <c r="B149" s="30" t="s">
        <v>464</v>
      </c>
      <c r="C149" s="57" t="s">
        <v>465</v>
      </c>
    </row>
    <row r="150" spans="1:4" s="199" customFormat="1" ht="40.5">
      <c r="A150" s="183" t="s">
        <v>218</v>
      </c>
      <c r="B150" s="30" t="s">
        <v>466</v>
      </c>
      <c r="C150" s="57" t="s">
        <v>467</v>
      </c>
    </row>
    <row r="151" spans="1:4" s="199" customFormat="1" ht="40.5">
      <c r="A151" s="183" t="s">
        <v>219</v>
      </c>
      <c r="B151" s="30" t="s">
        <v>468</v>
      </c>
      <c r="C151" s="57" t="s">
        <v>469</v>
      </c>
    </row>
    <row r="152" spans="1:4" s="199" customFormat="1" ht="15.75" thickBot="1">
      <c r="A152" s="184" t="s">
        <v>220</v>
      </c>
      <c r="B152" s="209" t="s">
        <v>450</v>
      </c>
      <c r="C152" s="166" t="s">
        <v>450</v>
      </c>
    </row>
    <row r="153" spans="1:4" ht="15.75" thickBot="1"/>
    <row r="154" spans="1:4" s="199" customFormat="1" ht="18" customHeight="1">
      <c r="A154" s="162" t="s">
        <v>132</v>
      </c>
      <c r="B154" s="187">
        <v>300040</v>
      </c>
      <c r="C154" s="188"/>
      <c r="D154" s="45"/>
    </row>
    <row r="155" spans="1:4" s="199" customFormat="1" ht="18" customHeight="1">
      <c r="A155" s="156" t="s">
        <v>17</v>
      </c>
      <c r="B155" s="200" t="s">
        <v>491</v>
      </c>
      <c r="C155" s="186"/>
      <c r="D155" s="45"/>
    </row>
    <row r="156" spans="1:4" s="199" customFormat="1" ht="20.25" customHeight="1">
      <c r="A156" s="156" t="s">
        <v>14</v>
      </c>
      <c r="B156" s="277" t="s">
        <v>506</v>
      </c>
      <c r="C156" s="278"/>
      <c r="D156" s="45"/>
    </row>
    <row r="157" spans="1:4" s="199" customFormat="1" ht="26.1" customHeight="1">
      <c r="A157" s="163" t="s">
        <v>115</v>
      </c>
      <c r="B157" s="164" t="s">
        <v>14</v>
      </c>
      <c r="C157" s="165" t="s">
        <v>15</v>
      </c>
      <c r="D157" s="45"/>
    </row>
    <row r="158" spans="1:4" s="199" customFormat="1" ht="18" customHeight="1">
      <c r="A158" s="183" t="s">
        <v>507</v>
      </c>
      <c r="B158" s="215" t="s">
        <v>508</v>
      </c>
      <c r="C158" s="57" t="s">
        <v>509</v>
      </c>
      <c r="D158" s="45"/>
    </row>
    <row r="159" spans="1:4" s="199" customFormat="1" ht="18" customHeight="1">
      <c r="A159" s="183" t="s">
        <v>510</v>
      </c>
      <c r="B159" s="215" t="s">
        <v>511</v>
      </c>
      <c r="C159" s="57" t="s">
        <v>512</v>
      </c>
      <c r="D159" s="45"/>
    </row>
    <row r="160" spans="1:4" s="199" customFormat="1" ht="18" customHeight="1">
      <c r="A160" s="183" t="s">
        <v>513</v>
      </c>
      <c r="B160" s="215" t="s">
        <v>514</v>
      </c>
      <c r="C160" s="57" t="s">
        <v>256</v>
      </c>
      <c r="D160" s="45"/>
    </row>
    <row r="161" spans="1:4" s="199" customFormat="1" ht="18" customHeight="1" thickBot="1">
      <c r="A161" s="184" t="s">
        <v>515</v>
      </c>
      <c r="B161" s="216" t="s">
        <v>516</v>
      </c>
      <c r="C161" s="166" t="s">
        <v>517</v>
      </c>
      <c r="D161" s="45"/>
    </row>
    <row r="162" spans="1:4" s="45" customFormat="1" ht="18" customHeight="1" thickBot="1">
      <c r="A162" s="130"/>
      <c r="B162" s="131"/>
      <c r="C162" s="131"/>
    </row>
    <row r="163" spans="1:4" s="199" customFormat="1" ht="18" customHeight="1">
      <c r="A163" s="162" t="s">
        <v>132</v>
      </c>
      <c r="B163" s="187">
        <v>300041</v>
      </c>
      <c r="C163" s="188"/>
      <c r="D163" s="45"/>
    </row>
    <row r="164" spans="1:4" s="199" customFormat="1" ht="18" customHeight="1">
      <c r="A164" s="156" t="s">
        <v>17</v>
      </c>
      <c r="B164" s="200" t="s">
        <v>495</v>
      </c>
      <c r="C164" s="186"/>
      <c r="D164" s="45"/>
    </row>
    <row r="165" spans="1:4" s="199" customFormat="1" ht="33.75" customHeight="1">
      <c r="A165" s="156" t="s">
        <v>14</v>
      </c>
      <c r="B165" s="277" t="s">
        <v>518</v>
      </c>
      <c r="C165" s="278"/>
      <c r="D165" s="45"/>
    </row>
    <row r="166" spans="1:4" s="199" customFormat="1" ht="26.1" customHeight="1">
      <c r="A166" s="163" t="s">
        <v>115</v>
      </c>
      <c r="B166" s="164" t="s">
        <v>14</v>
      </c>
      <c r="C166" s="165" t="s">
        <v>15</v>
      </c>
      <c r="D166" s="45"/>
    </row>
    <row r="167" spans="1:4" s="199" customFormat="1" ht="18" customHeight="1">
      <c r="A167" s="183" t="s">
        <v>507</v>
      </c>
      <c r="B167" s="215" t="s">
        <v>519</v>
      </c>
      <c r="C167" s="57" t="s">
        <v>520</v>
      </c>
      <c r="D167" s="45"/>
    </row>
    <row r="168" spans="1:4" s="199" customFormat="1" ht="18" customHeight="1">
      <c r="A168" s="183" t="s">
        <v>510</v>
      </c>
      <c r="B168" s="215" t="s">
        <v>521</v>
      </c>
      <c r="C168" s="57" t="s">
        <v>522</v>
      </c>
      <c r="D168" s="45"/>
    </row>
    <row r="169" spans="1:4" s="199" customFormat="1" ht="18" customHeight="1" thickBot="1">
      <c r="A169" s="184" t="s">
        <v>513</v>
      </c>
      <c r="B169" s="216" t="s">
        <v>523</v>
      </c>
      <c r="C169" s="166" t="s">
        <v>524</v>
      </c>
      <c r="D169" s="45"/>
    </row>
    <row r="170" spans="1:4" s="45" customFormat="1"/>
  </sheetData>
  <dataConsolidate/>
  <mergeCells count="11">
    <mergeCell ref="B156:C156"/>
    <mergeCell ref="B165:C165"/>
    <mergeCell ref="B73:C73"/>
    <mergeCell ref="A2:C2"/>
    <mergeCell ref="A1:C1"/>
    <mergeCell ref="B28:C28"/>
    <mergeCell ref="B50:C50"/>
    <mergeCell ref="B64:C64"/>
    <mergeCell ref="B38:C38"/>
    <mergeCell ref="B5:C5"/>
    <mergeCell ref="B82:C82"/>
  </mergeCells>
  <dataValidations xWindow="1045" yWindow="404" count="11">
    <dataValidation allowBlank="1" showInputMessage="1" showErrorMessage="1" prompt="Este dato es Obligatorio." sqref="A26 A48 A62 A36 A3 A71 A91 IW91 SS91 ACO91 AMK91 AWG91 BGC91 BPY91 BZU91 CJQ91 CTM91 DDI91 DNE91 DXA91 EGW91 EQS91 FAO91 FKK91 FUG91 GEC91 GNY91 GXU91 HHQ91 HRM91 IBI91 ILE91 IVA91 JEW91 JOS91 JYO91 KIK91 KSG91 LCC91 LLY91 LVU91 MFQ91 MPM91 MZI91 NJE91 NTA91 OCW91 OMS91 OWO91 PGK91 PQG91 QAC91 QJY91 QTU91 RDQ91 RNM91 RXI91 SHE91 SRA91 TAW91 TKS91 TUO91 UEK91 UOG91 UYC91 VHY91 VRU91 WBQ91 WLM91 WVI91 A103 IW103 SS103 ACO103 AMK103 AWG103 BGC103 BPY103 BZU103 CJQ103 CTM103 DDI103 DNE103 DXA103 EGW103 EQS103 FAO103 FKK103 FUG103 GEC103 GNY103 GXU103 HHQ103 HRM103 IBI103 ILE103 IVA103 JEW103 JOS103 JYO103 KIK103 KSG103 LCC103 LLY103 LVU103 MFQ103 MPM103 MZI103 NJE103 NTA103 OCW103 OMS103 OWO103 PGK103 PQG103 QAC103 QJY103 QTU103 RDQ103 RNM103 RXI103 SHE103 SRA103 TAW103 TKS103 TUO103 UEK103 UOG103 UYC103 VHY103 VRU103 WBQ103 WLM103 WVI103 A112 IW112 SS112 ACO112 AMK112 AWG112 BGC112 BPY112 BZU112 CJQ112 CTM112 DDI112 DNE112 DXA112 EGW112 EQS112 FAO112 FKK112 FUG112 GEC112 GNY112 GXU112 HHQ112 HRM112 IBI112 ILE112 IVA112 JEW112 JOS112 JYO112 KIK112 KSG112 LCC112 LLY112 LVU112 MFQ112 MPM112 MZI112 NJE112 NTA112 OCW112 OMS112 OWO112 PGK112 PQG112 QAC112 QJY112 QTU112 RDQ112 RNM112 RXI112 SHE112 SRA112 TAW112 TKS112 TUO112 UEK112 UOG112 UYC112 VHY112 VRU112 WBQ112 WLM112 WVI112 A119 IW119 SS119 ACO119 AMK119 AWG119 BGC119 BPY119 BZU119 CJQ119 CTM119 DDI119 DNE119 DXA119 EGW119 EQS119 FAO119 FKK119 FUG119 GEC119 GNY119 GXU119 HHQ119 HRM119 IBI119 ILE119 IVA119 JEW119 JOS119 JYO119 KIK119 KSG119 LCC119 LLY119 LVU119 MFQ119 MPM119 MZI119 NJE119 NTA119 OCW119 OMS119 OWO119 PGK119 PQG119 QAC119 QJY119 QTU119 RDQ119 RNM119 RXI119 SHE119 SRA119 TAW119 TKS119 TUO119 UEK119 UOG119 UYC119 VHY119 VRU119 WBQ119 WLM119 WVI119 A128 IW128 SS128 ACO128 AMK128 AWG128 BGC128 BPY128 BZU128 CJQ128 CTM128 DDI128 DNE128 DXA128 EGW128 EQS128 FAO128 FKK128 FUG128 GEC128 GNY128 GXU128 HHQ128 HRM128 IBI128 ILE128 IVA128 JEW128 JOS128 JYO128 KIK128 KSG128 LCC128 LLY128 LVU128 MFQ128 MPM128 MZI128 NJE128 NTA128 OCW128 OMS128 OWO128 PGK128 PQG128 QAC128 QJY128 QTU128 RDQ128 RNM128 RXI128 SHE128 SRA128 TAW128 TKS128 TUO128 UEK128 UOG128 UYC128 VHY128 VRU128 WBQ128 WLM128 WVI128 A136 IW136 SS136 ACO136 AMK136 AWG136 BGC136 BPY136 BZU136 CJQ136 CTM136 DDI136 DNE136 DXA136 EGW136 EQS136 FAO136 FKK136 FUG136 GEC136 GNY136 GXU136 HHQ136 HRM136 IBI136 ILE136 IVA136 JEW136 JOS136 JYO136 KIK136 KSG136 LCC136 LLY136 LVU136 MFQ136 MPM136 MZI136 NJE136 NTA136 OCW136 OMS136 OWO136 PGK136 PQG136 QAC136 QJY136 QTU136 RDQ136 RNM136 RXI136 SHE136 SRA136 TAW136 TKS136 TUO136 UEK136 UOG136 UYC136 VHY136 VRU136 WBQ136 WLM136 WVI136 A145 IW145 SS145 ACO145 AMK145 AWG145 BGC145 BPY145 BZU145 CJQ145 CTM145 DDI145 DNE145 DXA145 EGW145 EQS145 FAO145 FKK145 FUG145 GEC145 GNY145 GXU145 HHQ145 HRM145 IBI145 ILE145 IVA145 JEW145 JOS145 JYO145 KIK145 KSG145 LCC145 LLY145 LVU145 MFQ145 MPM145 MZI145 NJE145 NTA145 OCW145 OMS145 OWO145 PGK145 PQG145 QAC145 QJY145 QTU145 RDQ145 RNM145 RXI145 SHE145 SRA145 TAW145 TKS145 TUO145 UEK145 UOG145 UYC145 VHY145 VRU145 WBQ145 WLM145 WVI145 A154 A163 A80"/>
    <dataValidation allowBlank="1" showInputMessage="1" showErrorMessage="1" prompt="Este dato es Obligatorio" sqref="A27 A49 A63 A37 A4 A72 A92 IW92 SS92 ACO92 AMK92 AWG92 BGC92 BPY92 BZU92 CJQ92 CTM92 DDI92 DNE92 DXA92 EGW92 EQS92 FAO92 FKK92 FUG92 GEC92 GNY92 GXU92 HHQ92 HRM92 IBI92 ILE92 IVA92 JEW92 JOS92 JYO92 KIK92 KSG92 LCC92 LLY92 LVU92 MFQ92 MPM92 MZI92 NJE92 NTA92 OCW92 OMS92 OWO92 PGK92 PQG92 QAC92 QJY92 QTU92 RDQ92 RNM92 RXI92 SHE92 SRA92 TAW92 TKS92 TUO92 UEK92 UOG92 UYC92 VHY92 VRU92 WBQ92 WLM92 WVI92 A104 IW104 SS104 ACO104 AMK104 AWG104 BGC104 BPY104 BZU104 CJQ104 CTM104 DDI104 DNE104 DXA104 EGW104 EQS104 FAO104 FKK104 FUG104 GEC104 GNY104 GXU104 HHQ104 HRM104 IBI104 ILE104 IVA104 JEW104 JOS104 JYO104 KIK104 KSG104 LCC104 LLY104 LVU104 MFQ104 MPM104 MZI104 NJE104 NTA104 OCW104 OMS104 OWO104 PGK104 PQG104 QAC104 QJY104 QTU104 RDQ104 RNM104 RXI104 SHE104 SRA104 TAW104 TKS104 TUO104 UEK104 UOG104 UYC104 VHY104 VRU104 WBQ104 WLM104 WVI104 A113 IW113 SS113 ACO113 AMK113 AWG113 BGC113 BPY113 BZU113 CJQ113 CTM113 DDI113 DNE113 DXA113 EGW113 EQS113 FAO113 FKK113 FUG113 GEC113 GNY113 GXU113 HHQ113 HRM113 IBI113 ILE113 IVA113 JEW113 JOS113 JYO113 KIK113 KSG113 LCC113 LLY113 LVU113 MFQ113 MPM113 MZI113 NJE113 NTA113 OCW113 OMS113 OWO113 PGK113 PQG113 QAC113 QJY113 QTU113 RDQ113 RNM113 RXI113 SHE113 SRA113 TAW113 TKS113 TUO113 UEK113 UOG113 UYC113 VHY113 VRU113 WBQ113 WLM113 WVI113 A120 IW120 SS120 ACO120 AMK120 AWG120 BGC120 BPY120 BZU120 CJQ120 CTM120 DDI120 DNE120 DXA120 EGW120 EQS120 FAO120 FKK120 FUG120 GEC120 GNY120 GXU120 HHQ120 HRM120 IBI120 ILE120 IVA120 JEW120 JOS120 JYO120 KIK120 KSG120 LCC120 LLY120 LVU120 MFQ120 MPM120 MZI120 NJE120 NTA120 OCW120 OMS120 OWO120 PGK120 PQG120 QAC120 QJY120 QTU120 RDQ120 RNM120 RXI120 SHE120 SRA120 TAW120 TKS120 TUO120 UEK120 UOG120 UYC120 VHY120 VRU120 WBQ120 WLM120 WVI120 A129 IW129 SS129 ACO129 AMK129 AWG129 BGC129 BPY129 BZU129 CJQ129 CTM129 DDI129 DNE129 DXA129 EGW129 EQS129 FAO129 FKK129 FUG129 GEC129 GNY129 GXU129 HHQ129 HRM129 IBI129 ILE129 IVA129 JEW129 JOS129 JYO129 KIK129 KSG129 LCC129 LLY129 LVU129 MFQ129 MPM129 MZI129 NJE129 NTA129 OCW129 OMS129 OWO129 PGK129 PQG129 QAC129 QJY129 QTU129 RDQ129 RNM129 RXI129 SHE129 SRA129 TAW129 TKS129 TUO129 UEK129 UOG129 UYC129 VHY129 VRU129 WBQ129 WLM129 WVI129 A137 IW137 SS137 ACO137 AMK137 AWG137 BGC137 BPY137 BZU137 CJQ137 CTM137 DDI137 DNE137 DXA137 EGW137 EQS137 FAO137 FKK137 FUG137 GEC137 GNY137 GXU137 HHQ137 HRM137 IBI137 ILE137 IVA137 JEW137 JOS137 JYO137 KIK137 KSG137 LCC137 LLY137 LVU137 MFQ137 MPM137 MZI137 NJE137 NTA137 OCW137 OMS137 OWO137 PGK137 PQG137 QAC137 QJY137 QTU137 RDQ137 RNM137 RXI137 SHE137 SRA137 TAW137 TKS137 TUO137 UEK137 UOG137 UYC137 VHY137 VRU137 WBQ137 WLM137 WVI137 A146 IW146 SS146 ACO146 AMK146 AWG146 BGC146 BPY146 BZU146 CJQ146 CTM146 DDI146 DNE146 DXA146 EGW146 EQS146 FAO146 FKK146 FUG146 GEC146 GNY146 GXU146 HHQ146 HRM146 IBI146 ILE146 IVA146 JEW146 JOS146 JYO146 KIK146 KSG146 LCC146 LLY146 LVU146 MFQ146 MPM146 MZI146 NJE146 NTA146 OCW146 OMS146 OWO146 PGK146 PQG146 QAC146 QJY146 QTU146 RDQ146 RNM146 RXI146 SHE146 SRA146 TAW146 TKS146 TUO146 UEK146 UOG146 UYC146 VHY146 VRU146 WBQ146 WLM146 WVI146 A155 A164 A81"/>
    <dataValidation allowBlank="1" showInputMessage="1" showErrorMessage="1" promptTitle="Este campo es Opcional" prompt="Valor numérico o alfanumérico, que lo identifica de manera única dentro de la lista_x000a__x000a_Se utiliza para el fácil diligenciamiento de la tabla. " sqref="A29 A51 A65 A39 A6 A74 A94 IW94 SS94 ACO94 AMK94 AWG94 BGC94 BPY94 BZU94 CJQ94 CTM94 DDI94 DNE94 DXA94 EGW94 EQS94 FAO94 FKK94 FUG94 GEC94 GNY94 GXU94 HHQ94 HRM94 IBI94 ILE94 IVA94 JEW94 JOS94 JYO94 KIK94 KSG94 LCC94 LLY94 LVU94 MFQ94 MPM94 MZI94 NJE94 NTA94 OCW94 OMS94 OWO94 PGK94 PQG94 QAC94 QJY94 QTU94 RDQ94 RNM94 RXI94 SHE94 SRA94 TAW94 TKS94 TUO94 UEK94 UOG94 UYC94 VHY94 VRU94 WBQ94 WLM94 WVI94 A106 IW106 SS106 ACO106 AMK106 AWG106 BGC106 BPY106 BZU106 CJQ106 CTM106 DDI106 DNE106 DXA106 EGW106 EQS106 FAO106 FKK106 FUG106 GEC106 GNY106 GXU106 HHQ106 HRM106 IBI106 ILE106 IVA106 JEW106 JOS106 JYO106 KIK106 KSG106 LCC106 LLY106 LVU106 MFQ106 MPM106 MZI106 NJE106 NTA106 OCW106 OMS106 OWO106 PGK106 PQG106 QAC106 QJY106 QTU106 RDQ106 RNM106 RXI106 SHE106 SRA106 TAW106 TKS106 TUO106 UEK106 UOG106 UYC106 VHY106 VRU106 WBQ106 WLM106 WVI106 A115 IW115 SS115 ACO115 AMK115 AWG115 BGC115 BPY115 BZU115 CJQ115 CTM115 DDI115 DNE115 DXA115 EGW115 EQS115 FAO115 FKK115 FUG115 GEC115 GNY115 GXU115 HHQ115 HRM115 IBI115 ILE115 IVA115 JEW115 JOS115 JYO115 KIK115 KSG115 LCC115 LLY115 LVU115 MFQ115 MPM115 MZI115 NJE115 NTA115 OCW115 OMS115 OWO115 PGK115 PQG115 QAC115 QJY115 QTU115 RDQ115 RNM115 RXI115 SHE115 SRA115 TAW115 TKS115 TUO115 UEK115 UOG115 UYC115 VHY115 VRU115 WBQ115 WLM115 WVI115 A122 IW122 SS122 ACO122 AMK122 AWG122 BGC122 BPY122 BZU122 CJQ122 CTM122 DDI122 DNE122 DXA122 EGW122 EQS122 FAO122 FKK122 FUG122 GEC122 GNY122 GXU122 HHQ122 HRM122 IBI122 ILE122 IVA122 JEW122 JOS122 JYO122 KIK122 KSG122 LCC122 LLY122 LVU122 MFQ122 MPM122 MZI122 NJE122 NTA122 OCW122 OMS122 OWO122 PGK122 PQG122 QAC122 QJY122 QTU122 RDQ122 RNM122 RXI122 SHE122 SRA122 TAW122 TKS122 TUO122 UEK122 UOG122 UYC122 VHY122 VRU122 WBQ122 WLM122 WVI122 A131 IW131 SS131 ACO131 AMK131 AWG131 BGC131 BPY131 BZU131 CJQ131 CTM131 DDI131 DNE131 DXA131 EGW131 EQS131 FAO131 FKK131 FUG131 GEC131 GNY131 GXU131 HHQ131 HRM131 IBI131 ILE131 IVA131 JEW131 JOS131 JYO131 KIK131 KSG131 LCC131 LLY131 LVU131 MFQ131 MPM131 MZI131 NJE131 NTA131 OCW131 OMS131 OWO131 PGK131 PQG131 QAC131 QJY131 QTU131 RDQ131 RNM131 RXI131 SHE131 SRA131 TAW131 TKS131 TUO131 UEK131 UOG131 UYC131 VHY131 VRU131 WBQ131 WLM131 WVI131 A139 IW139 SS139 ACO139 AMK139 AWG139 BGC139 BPY139 BZU139 CJQ139 CTM139 DDI139 DNE139 DXA139 EGW139 EQS139 FAO139 FKK139 FUG139 GEC139 GNY139 GXU139 HHQ139 HRM139 IBI139 ILE139 IVA139 JEW139 JOS139 JYO139 KIK139 KSG139 LCC139 LLY139 LVU139 MFQ139 MPM139 MZI139 NJE139 NTA139 OCW139 OMS139 OWO139 PGK139 PQG139 QAC139 QJY139 QTU139 RDQ139 RNM139 RXI139 SHE139 SRA139 TAW139 TKS139 TUO139 UEK139 UOG139 UYC139 VHY139 VRU139 WBQ139 WLM139 WVI139 A148 IW148 SS148 ACO148 AMK148 AWG148 BGC148 BPY148 BZU148 CJQ148 CTM148 DDI148 DNE148 DXA148 EGW148 EQS148 FAO148 FKK148 FUG148 GEC148 GNY148 GXU148 HHQ148 HRM148 IBI148 ILE148 IVA148 JEW148 JOS148 JYO148 KIK148 KSG148 LCC148 LLY148 LVU148 MFQ148 MPM148 MZI148 NJE148 NTA148 OCW148 OMS148 OWO148 PGK148 PQG148 QAC148 QJY148 QTU148 RDQ148 RNM148 RXI148 SHE148 SRA148 TAW148 TKS148 TUO148 UEK148 UOG148 UYC148 VHY148 VRU148 WBQ148 WLM148 WVI148 A157 A166 A83"/>
    <dataValidation allowBlank="1" showInputMessage="1" showErrorMessage="1" promptTitle="Este campo es Obligatorio" prompt="Texto abreviado que identifica de manera única el valor dentro del ATRIBUTO._x000a__x000a_Sera el visualizado en la tabla de atributos" sqref="C29 C51 C65 C39 C6 C74 C94 IY94 SU94 ACQ94 AMM94 AWI94 BGE94 BQA94 BZW94 CJS94 CTO94 DDK94 DNG94 DXC94 EGY94 EQU94 FAQ94 FKM94 FUI94 GEE94 GOA94 GXW94 HHS94 HRO94 IBK94 ILG94 IVC94 JEY94 JOU94 JYQ94 KIM94 KSI94 LCE94 LMA94 LVW94 MFS94 MPO94 MZK94 NJG94 NTC94 OCY94 OMU94 OWQ94 PGM94 PQI94 QAE94 QKA94 QTW94 RDS94 RNO94 RXK94 SHG94 SRC94 TAY94 TKU94 TUQ94 UEM94 UOI94 UYE94 VIA94 VRW94 WBS94 WLO94 WVK94 C106 IY106 SU106 ACQ106 AMM106 AWI106 BGE106 BQA106 BZW106 CJS106 CTO106 DDK106 DNG106 DXC106 EGY106 EQU106 FAQ106 FKM106 FUI106 GEE106 GOA106 GXW106 HHS106 HRO106 IBK106 ILG106 IVC106 JEY106 JOU106 JYQ106 KIM106 KSI106 LCE106 LMA106 LVW106 MFS106 MPO106 MZK106 NJG106 NTC106 OCY106 OMU106 OWQ106 PGM106 PQI106 QAE106 QKA106 QTW106 RDS106 RNO106 RXK106 SHG106 SRC106 TAY106 TKU106 TUQ106 UEM106 UOI106 UYE106 VIA106 VRW106 WBS106 WLO106 WVK106 C115 IY115 SU115 ACQ115 AMM115 AWI115 BGE115 BQA115 BZW115 CJS115 CTO115 DDK115 DNG115 DXC115 EGY115 EQU115 FAQ115 FKM115 FUI115 GEE115 GOA115 GXW115 HHS115 HRO115 IBK115 ILG115 IVC115 JEY115 JOU115 JYQ115 KIM115 KSI115 LCE115 LMA115 LVW115 MFS115 MPO115 MZK115 NJG115 NTC115 OCY115 OMU115 OWQ115 PGM115 PQI115 QAE115 QKA115 QTW115 RDS115 RNO115 RXK115 SHG115 SRC115 TAY115 TKU115 TUQ115 UEM115 UOI115 UYE115 VIA115 VRW115 WBS115 WLO115 WVK115 C122 IY122 SU122 ACQ122 AMM122 AWI122 BGE122 BQA122 BZW122 CJS122 CTO122 DDK122 DNG122 DXC122 EGY122 EQU122 FAQ122 FKM122 FUI122 GEE122 GOA122 GXW122 HHS122 HRO122 IBK122 ILG122 IVC122 JEY122 JOU122 JYQ122 KIM122 KSI122 LCE122 LMA122 LVW122 MFS122 MPO122 MZK122 NJG122 NTC122 OCY122 OMU122 OWQ122 PGM122 PQI122 QAE122 QKA122 QTW122 RDS122 RNO122 RXK122 SHG122 SRC122 TAY122 TKU122 TUQ122 UEM122 UOI122 UYE122 VIA122 VRW122 WBS122 WLO122 WVK122 C131 IY131 SU131 ACQ131 AMM131 AWI131 BGE131 BQA131 BZW131 CJS131 CTO131 DDK131 DNG131 DXC131 EGY131 EQU131 FAQ131 FKM131 FUI131 GEE131 GOA131 GXW131 HHS131 HRO131 IBK131 ILG131 IVC131 JEY131 JOU131 JYQ131 KIM131 KSI131 LCE131 LMA131 LVW131 MFS131 MPO131 MZK131 NJG131 NTC131 OCY131 OMU131 OWQ131 PGM131 PQI131 QAE131 QKA131 QTW131 RDS131 RNO131 RXK131 SHG131 SRC131 TAY131 TKU131 TUQ131 UEM131 UOI131 UYE131 VIA131 VRW131 WBS131 WLO131 WVK131 C139 IY139 SU139 ACQ139 AMM139 AWI139 BGE139 BQA139 BZW139 CJS139 CTO139 DDK139 DNG139 DXC139 EGY139 EQU139 FAQ139 FKM139 FUI139 GEE139 GOA139 GXW139 HHS139 HRO139 IBK139 ILG139 IVC139 JEY139 JOU139 JYQ139 KIM139 KSI139 LCE139 LMA139 LVW139 MFS139 MPO139 MZK139 NJG139 NTC139 OCY139 OMU139 OWQ139 PGM139 PQI139 QAE139 QKA139 QTW139 RDS139 RNO139 RXK139 SHG139 SRC139 TAY139 TKU139 TUQ139 UEM139 UOI139 UYE139 VIA139 VRW139 WBS139 WLO139 WVK139 C148 IY148 SU148 ACQ148 AMM148 AWI148 BGE148 BQA148 BZW148 CJS148 CTO148 DDK148 DNG148 DXC148 EGY148 EQU148 FAQ148 FKM148 FUI148 GEE148 GOA148 GXW148 HHS148 HRO148 IBK148 ILG148 IVC148 JEY148 JOU148 JYQ148 KIM148 KSI148 LCE148 LMA148 LVW148 MFS148 MPO148 MZK148 NJG148 NTC148 OCY148 OMU148 OWQ148 PGM148 PQI148 QAE148 QKA148 QTW148 RDS148 RNO148 RXK148 SHG148 SRC148 TAY148 TKU148 TUQ148 UEM148 UOI148 UYE148 VIA148 VRW148 WBS148 WLO148 WVK148 C157 C166 C83"/>
    <dataValidation allowBlank="1" showInputMessage="1" showErrorMessage="1" promptTitle="Este campo es Opcional" prompt="Breve descripción en lenguaje natural del valor a diligenciar._x000a_Se sugiere sea tomado del Diccionario de Datos._x000a_Si la definición viene de una fuente oficial deberá ser citada (Hoja: “60 Citación&quot;)" sqref="B29 B51 B65 B39 B6 B74 B94 IX94 ST94 ACP94 AML94 AWH94 BGD94 BPZ94 BZV94 CJR94 CTN94 DDJ94 DNF94 DXB94 EGX94 EQT94 FAP94 FKL94 FUH94 GED94 GNZ94 GXV94 HHR94 HRN94 IBJ94 ILF94 IVB94 JEX94 JOT94 JYP94 KIL94 KSH94 LCD94 LLZ94 LVV94 MFR94 MPN94 MZJ94 NJF94 NTB94 OCX94 OMT94 OWP94 PGL94 PQH94 QAD94 QJZ94 QTV94 RDR94 RNN94 RXJ94 SHF94 SRB94 TAX94 TKT94 TUP94 UEL94 UOH94 UYD94 VHZ94 VRV94 WBR94 WLN94 WVJ94 B106 IX106 ST106 ACP106 AML106 AWH106 BGD106 BPZ106 BZV106 CJR106 CTN106 DDJ106 DNF106 DXB106 EGX106 EQT106 FAP106 FKL106 FUH106 GED106 GNZ106 GXV106 HHR106 HRN106 IBJ106 ILF106 IVB106 JEX106 JOT106 JYP106 KIL106 KSH106 LCD106 LLZ106 LVV106 MFR106 MPN106 MZJ106 NJF106 NTB106 OCX106 OMT106 OWP106 PGL106 PQH106 QAD106 QJZ106 QTV106 RDR106 RNN106 RXJ106 SHF106 SRB106 TAX106 TKT106 TUP106 UEL106 UOH106 UYD106 VHZ106 VRV106 WBR106 WLN106 WVJ106 B115 IX115 ST115 ACP115 AML115 AWH115 BGD115 BPZ115 BZV115 CJR115 CTN115 DDJ115 DNF115 DXB115 EGX115 EQT115 FAP115 FKL115 FUH115 GED115 GNZ115 GXV115 HHR115 HRN115 IBJ115 ILF115 IVB115 JEX115 JOT115 JYP115 KIL115 KSH115 LCD115 LLZ115 LVV115 MFR115 MPN115 MZJ115 NJF115 NTB115 OCX115 OMT115 OWP115 PGL115 PQH115 QAD115 QJZ115 QTV115 RDR115 RNN115 RXJ115 SHF115 SRB115 TAX115 TKT115 TUP115 UEL115 UOH115 UYD115 VHZ115 VRV115 WBR115 WLN115 WVJ115 B122 IX122 ST122 ACP122 AML122 AWH122 BGD122 BPZ122 BZV122 CJR122 CTN122 DDJ122 DNF122 DXB122 EGX122 EQT122 FAP122 FKL122 FUH122 GED122 GNZ122 GXV122 HHR122 HRN122 IBJ122 ILF122 IVB122 JEX122 JOT122 JYP122 KIL122 KSH122 LCD122 LLZ122 LVV122 MFR122 MPN122 MZJ122 NJF122 NTB122 OCX122 OMT122 OWP122 PGL122 PQH122 QAD122 QJZ122 QTV122 RDR122 RNN122 RXJ122 SHF122 SRB122 TAX122 TKT122 TUP122 UEL122 UOH122 UYD122 VHZ122 VRV122 WBR122 WLN122 WVJ122 B131 IX131 ST131 ACP131 AML131 AWH131 BGD131 BPZ131 BZV131 CJR131 CTN131 DDJ131 DNF131 DXB131 EGX131 EQT131 FAP131 FKL131 FUH131 GED131 GNZ131 GXV131 HHR131 HRN131 IBJ131 ILF131 IVB131 JEX131 JOT131 JYP131 KIL131 KSH131 LCD131 LLZ131 LVV131 MFR131 MPN131 MZJ131 NJF131 NTB131 OCX131 OMT131 OWP131 PGL131 PQH131 QAD131 QJZ131 QTV131 RDR131 RNN131 RXJ131 SHF131 SRB131 TAX131 TKT131 TUP131 UEL131 UOH131 UYD131 VHZ131 VRV131 WBR131 WLN131 WVJ131 B139 IX139 ST139 ACP139 AML139 AWH139 BGD139 BPZ139 BZV139 CJR139 CTN139 DDJ139 DNF139 DXB139 EGX139 EQT139 FAP139 FKL139 FUH139 GED139 GNZ139 GXV139 HHR139 HRN139 IBJ139 ILF139 IVB139 JEX139 JOT139 JYP139 KIL139 KSH139 LCD139 LLZ139 LVV139 MFR139 MPN139 MZJ139 NJF139 NTB139 OCX139 OMT139 OWP139 PGL139 PQH139 QAD139 QJZ139 QTV139 RDR139 RNN139 RXJ139 SHF139 SRB139 TAX139 TKT139 TUP139 UEL139 UOH139 UYD139 VHZ139 VRV139 WBR139 WLN139 WVJ139 B148 IX148 ST148 ACP148 AML148 AWH148 BGD148 BPZ148 BZV148 CJR148 CTN148 DDJ148 DNF148 DXB148 EGX148 EQT148 FAP148 FKL148 FUH148 GED148 GNZ148 GXV148 HHR148 HRN148 IBJ148 ILF148 IVB148 JEX148 JOT148 JYP148 KIL148 KSH148 LCD148 LLZ148 LVV148 MFR148 MPN148 MZJ148 NJF148 NTB148 OCX148 OMT148 OWP148 PGL148 PQH148 QAD148 QJZ148 QTV148 RDR148 RNN148 RXJ148 SHF148 SRB148 TAX148 TKT148 TUP148 UEL148 UOH148 UYD148 VHZ148 VRV148 WBR148 WLN148 WVJ148 B157 B166 B83"/>
    <dataValidation allowBlank="1" showInputMessage="1" showErrorMessage="1" prompt="Este dato es Opcional" sqref="A28 A50 A64 A38 A5 A73 A93 IW93 SS93 ACO93 AMK93 AWG93 BGC93 BPY93 BZU93 CJQ93 CTM93 DDI93 DNE93 DXA93 EGW93 EQS93 FAO93 FKK93 FUG93 GEC93 GNY93 GXU93 HHQ93 HRM93 IBI93 ILE93 IVA93 JEW93 JOS93 JYO93 KIK93 KSG93 LCC93 LLY93 LVU93 MFQ93 MPM93 MZI93 NJE93 NTA93 OCW93 OMS93 OWO93 PGK93 PQG93 QAC93 QJY93 QTU93 RDQ93 RNM93 RXI93 SHE93 SRA93 TAW93 TKS93 TUO93 UEK93 UOG93 UYC93 VHY93 VRU93 WBQ93 WLM93 WVI93 A105 IW105 SS105 ACO105 AMK105 AWG105 BGC105 BPY105 BZU105 CJQ105 CTM105 DDI105 DNE105 DXA105 EGW105 EQS105 FAO105 FKK105 FUG105 GEC105 GNY105 GXU105 HHQ105 HRM105 IBI105 ILE105 IVA105 JEW105 JOS105 JYO105 KIK105 KSG105 LCC105 LLY105 LVU105 MFQ105 MPM105 MZI105 NJE105 NTA105 OCW105 OMS105 OWO105 PGK105 PQG105 QAC105 QJY105 QTU105 RDQ105 RNM105 RXI105 SHE105 SRA105 TAW105 TKS105 TUO105 UEK105 UOG105 UYC105 VHY105 VRU105 WBQ105 WLM105 WVI105 A114 IW114 SS114 ACO114 AMK114 AWG114 BGC114 BPY114 BZU114 CJQ114 CTM114 DDI114 DNE114 DXA114 EGW114 EQS114 FAO114 FKK114 FUG114 GEC114 GNY114 GXU114 HHQ114 HRM114 IBI114 ILE114 IVA114 JEW114 JOS114 JYO114 KIK114 KSG114 LCC114 LLY114 LVU114 MFQ114 MPM114 MZI114 NJE114 NTA114 OCW114 OMS114 OWO114 PGK114 PQG114 QAC114 QJY114 QTU114 RDQ114 RNM114 RXI114 SHE114 SRA114 TAW114 TKS114 TUO114 UEK114 UOG114 UYC114 VHY114 VRU114 WBQ114 WLM114 WVI114 A121 IW121 SS121 ACO121 AMK121 AWG121 BGC121 BPY121 BZU121 CJQ121 CTM121 DDI121 DNE121 DXA121 EGW121 EQS121 FAO121 FKK121 FUG121 GEC121 GNY121 GXU121 HHQ121 HRM121 IBI121 ILE121 IVA121 JEW121 JOS121 JYO121 KIK121 KSG121 LCC121 LLY121 LVU121 MFQ121 MPM121 MZI121 NJE121 NTA121 OCW121 OMS121 OWO121 PGK121 PQG121 QAC121 QJY121 QTU121 RDQ121 RNM121 RXI121 SHE121 SRA121 TAW121 TKS121 TUO121 UEK121 UOG121 UYC121 VHY121 VRU121 WBQ121 WLM121 WVI121 A130 IW130 SS130 ACO130 AMK130 AWG130 BGC130 BPY130 BZU130 CJQ130 CTM130 DDI130 DNE130 DXA130 EGW130 EQS130 FAO130 FKK130 FUG130 GEC130 GNY130 GXU130 HHQ130 HRM130 IBI130 ILE130 IVA130 JEW130 JOS130 JYO130 KIK130 KSG130 LCC130 LLY130 LVU130 MFQ130 MPM130 MZI130 NJE130 NTA130 OCW130 OMS130 OWO130 PGK130 PQG130 QAC130 QJY130 QTU130 RDQ130 RNM130 RXI130 SHE130 SRA130 TAW130 TKS130 TUO130 UEK130 UOG130 UYC130 VHY130 VRU130 WBQ130 WLM130 WVI130 A138 IW138 SS138 ACO138 AMK138 AWG138 BGC138 BPY138 BZU138 CJQ138 CTM138 DDI138 DNE138 DXA138 EGW138 EQS138 FAO138 FKK138 FUG138 GEC138 GNY138 GXU138 HHQ138 HRM138 IBI138 ILE138 IVA138 JEW138 JOS138 JYO138 KIK138 KSG138 LCC138 LLY138 LVU138 MFQ138 MPM138 MZI138 NJE138 NTA138 OCW138 OMS138 OWO138 PGK138 PQG138 QAC138 QJY138 QTU138 RDQ138 RNM138 RXI138 SHE138 SRA138 TAW138 TKS138 TUO138 UEK138 UOG138 UYC138 VHY138 VRU138 WBQ138 WLM138 WVI138 A147 IW147 SS147 ACO147 AMK147 AWG147 BGC147 BPY147 BZU147 CJQ147 CTM147 DDI147 DNE147 DXA147 EGW147 EQS147 FAO147 FKK147 FUG147 GEC147 GNY147 GXU147 HHQ147 HRM147 IBI147 ILE147 IVA147 JEW147 JOS147 JYO147 KIK147 KSG147 LCC147 LLY147 LVU147 MFQ147 MPM147 MZI147 NJE147 NTA147 OCW147 OMS147 OWO147 PGK147 PQG147 QAC147 QJY147 QTU147 RDQ147 RNM147 RXI147 SHE147 SRA147 TAW147 TKS147 TUO147 UEK147 UOG147 UYC147 VHY147 VRU147 WBQ147 WLM147 WVI147 A156 A165 A82"/>
    <dataValidation allowBlank="1" showInputMessage="1" showErrorMessage="1" errorTitle="TENGA EN CUENTA QUE ¡" error="El código del objeto solo puede ser de 6 digitos" promptTitle="Código" prompt="Código único de identificación de la lista de Dominio dentro del Catálogo. _x000a_Se sugiere definir uno de 6 posiciones comenzando con los dígitos 30._x000a__x000a_EJEMPLO: 300001." sqref="B26 B48 B3 B36 B62 B163 B91 IX91 ST91 ACP91 AML91 AWH91 BGD91 BPZ91 BZV91 CJR91 CTN91 DDJ91 DNF91 DXB91 EGX91 EQT91 FAP91 FKL91 FUH91 GED91 GNZ91 GXV91 HHR91 HRN91 IBJ91 ILF91 IVB91 JEX91 JOT91 JYP91 KIL91 KSH91 LCD91 LLZ91 LVV91 MFR91 MPN91 MZJ91 NJF91 NTB91 OCX91 OMT91 OWP91 PGL91 PQH91 QAD91 QJZ91 QTV91 RDR91 RNN91 RXJ91 SHF91 SRB91 TAX91 TKT91 TUP91 UEL91 UOH91 UYD91 VHZ91 VRV91 WBR91 WLN91 WVJ91 B103 IX103 ST103 ACP103 AML103 AWH103 BGD103 BPZ103 BZV103 CJR103 CTN103 DDJ103 DNF103 DXB103 EGX103 EQT103 FAP103 FKL103 FUH103 GED103 GNZ103 GXV103 HHR103 HRN103 IBJ103 ILF103 IVB103 JEX103 JOT103 JYP103 KIL103 KSH103 LCD103 LLZ103 LVV103 MFR103 MPN103 MZJ103 NJF103 NTB103 OCX103 OMT103 OWP103 PGL103 PQH103 QAD103 QJZ103 QTV103 RDR103 RNN103 RXJ103 SHF103 SRB103 TAX103 TKT103 TUP103 UEL103 UOH103 UYD103 VHZ103 VRV103 WBR103 WLN103 WVJ103 B112 IX112 ST112 ACP112 AML112 AWH112 BGD112 BPZ112 BZV112 CJR112 CTN112 DDJ112 DNF112 DXB112 EGX112 EQT112 FAP112 FKL112 FUH112 GED112 GNZ112 GXV112 HHR112 HRN112 IBJ112 ILF112 IVB112 JEX112 JOT112 JYP112 KIL112 KSH112 LCD112 LLZ112 LVV112 MFR112 MPN112 MZJ112 NJF112 NTB112 OCX112 OMT112 OWP112 PGL112 PQH112 QAD112 QJZ112 QTV112 RDR112 RNN112 RXJ112 SHF112 SRB112 TAX112 TKT112 TUP112 UEL112 UOH112 UYD112 VHZ112 VRV112 WBR112 WLN112 WVJ112 B119 IX119 ST119 ACP119 AML119 AWH119 BGD119 BPZ119 BZV119 CJR119 CTN119 DDJ119 DNF119 DXB119 EGX119 EQT119 FAP119 FKL119 FUH119 GED119 GNZ119 GXV119 HHR119 HRN119 IBJ119 ILF119 IVB119 JEX119 JOT119 JYP119 KIL119 KSH119 LCD119 LLZ119 LVV119 MFR119 MPN119 MZJ119 NJF119 NTB119 OCX119 OMT119 OWP119 PGL119 PQH119 QAD119 QJZ119 QTV119 RDR119 RNN119 RXJ119 SHF119 SRB119 TAX119 TKT119 TUP119 UEL119 UOH119 UYD119 VHZ119 VRV119 WBR119 WLN119 WVJ119 B128 IX128 ST128 ACP128 AML128 AWH128 BGD128 BPZ128 BZV128 CJR128 CTN128 DDJ128 DNF128 DXB128 EGX128 EQT128 FAP128 FKL128 FUH128 GED128 GNZ128 GXV128 HHR128 HRN128 IBJ128 ILF128 IVB128 JEX128 JOT128 JYP128 KIL128 KSH128 LCD128 LLZ128 LVV128 MFR128 MPN128 MZJ128 NJF128 NTB128 OCX128 OMT128 OWP128 PGL128 PQH128 QAD128 QJZ128 QTV128 RDR128 RNN128 RXJ128 SHF128 SRB128 TAX128 TKT128 TUP128 UEL128 UOH128 UYD128 VHZ128 VRV128 WBR128 WLN128 WVJ128 B136 IX136 ST136 ACP136 AML136 AWH136 BGD136 BPZ136 BZV136 CJR136 CTN136 DDJ136 DNF136 DXB136 EGX136 EQT136 FAP136 FKL136 FUH136 GED136 GNZ136 GXV136 HHR136 HRN136 IBJ136 ILF136 IVB136 JEX136 JOT136 JYP136 KIL136 KSH136 LCD136 LLZ136 LVV136 MFR136 MPN136 MZJ136 NJF136 NTB136 OCX136 OMT136 OWP136 PGL136 PQH136 QAD136 QJZ136 QTV136 RDR136 RNN136 RXJ136 SHF136 SRB136 TAX136 TKT136 TUP136 UEL136 UOH136 UYD136 VHZ136 VRV136 WBR136 WLN136 WVJ136 B145 IX145 ST145 ACP145 AML145 AWH145 BGD145 BPZ145 BZV145 CJR145 CTN145 DDJ145 DNF145 DXB145 EGX145 EQT145 FAP145 FKL145 FUH145 GED145 GNZ145 GXV145 HHR145 HRN145 IBJ145 ILF145 IVB145 JEX145 JOT145 JYP145 KIL145 KSH145 LCD145 LLZ145 LVV145 MFR145 MPN145 MZJ145 NJF145 NTB145 OCX145 OMT145 OWP145 PGL145 PQH145 QAD145 QJZ145 QTV145 RDR145 RNN145 RXJ145 SHF145 SRB145 TAX145 TKT145 TUP145 UEL145 UOH145 UYD145 VHZ145 VRV145 WBR145 WLN145 WVJ145 B154 B71 B80"/>
    <dataValidation allowBlank="1" showInputMessage="1" showErrorMessage="1" promptTitle="Nombre" prompt="Texto abreviado que identifica de manera única el dominio dentro del catálogo y la base de datos. Debe estar escrito sin espacios ni caracteres especiales. Ver Anexo._x000a__x000a_Se sugiere que coincida con el nombre del atributo._x000a__x000a_EJEMPLO:_x000a_LotDisper" sqref="C27 C49 C63 C37 C4 C164 C92 IY92 SU92 ACQ92 AMM92 AWI92 BGE92 BQA92 BZW92 CJS92 CTO92 DDK92 DNG92 DXC92 EGY92 EQU92 FAQ92 FKM92 FUI92 GEE92 GOA92 GXW92 HHS92 HRO92 IBK92 ILG92 IVC92 JEY92 JOU92 JYQ92 KIM92 KSI92 LCE92 LMA92 LVW92 MFS92 MPO92 MZK92 NJG92 NTC92 OCY92 OMU92 OWQ92 PGM92 PQI92 QAE92 QKA92 QTW92 RDS92 RNO92 RXK92 SHG92 SRC92 TAY92 TKU92 TUQ92 UEM92 UOI92 UYE92 VIA92 VRW92 WBS92 WLO92 WVK92 C104 IY104 SU104 ACQ104 AMM104 AWI104 BGE104 BQA104 BZW104 CJS104 CTO104 DDK104 DNG104 DXC104 EGY104 EQU104 FAQ104 FKM104 FUI104 GEE104 GOA104 GXW104 HHS104 HRO104 IBK104 ILG104 IVC104 JEY104 JOU104 JYQ104 KIM104 KSI104 LCE104 LMA104 LVW104 MFS104 MPO104 MZK104 NJG104 NTC104 OCY104 OMU104 OWQ104 PGM104 PQI104 QAE104 QKA104 QTW104 RDS104 RNO104 RXK104 SHG104 SRC104 TAY104 TKU104 TUQ104 UEM104 UOI104 UYE104 VIA104 VRW104 WBS104 WLO104 WVK104 C113 IY113 SU113 ACQ113 AMM113 AWI113 BGE113 BQA113 BZW113 CJS113 CTO113 DDK113 DNG113 DXC113 EGY113 EQU113 FAQ113 FKM113 FUI113 GEE113 GOA113 GXW113 HHS113 HRO113 IBK113 ILG113 IVC113 JEY113 JOU113 JYQ113 KIM113 KSI113 LCE113 LMA113 LVW113 MFS113 MPO113 MZK113 NJG113 NTC113 OCY113 OMU113 OWQ113 PGM113 PQI113 QAE113 QKA113 QTW113 RDS113 RNO113 RXK113 SHG113 SRC113 TAY113 TKU113 TUQ113 UEM113 UOI113 UYE113 VIA113 VRW113 WBS113 WLO113 WVK113 C120 IY120 SU120 ACQ120 AMM120 AWI120 BGE120 BQA120 BZW120 CJS120 CTO120 DDK120 DNG120 DXC120 EGY120 EQU120 FAQ120 FKM120 FUI120 GEE120 GOA120 GXW120 HHS120 HRO120 IBK120 ILG120 IVC120 JEY120 JOU120 JYQ120 KIM120 KSI120 LCE120 LMA120 LVW120 MFS120 MPO120 MZK120 NJG120 NTC120 OCY120 OMU120 OWQ120 PGM120 PQI120 QAE120 QKA120 QTW120 RDS120 RNO120 RXK120 SHG120 SRC120 TAY120 TKU120 TUQ120 UEM120 UOI120 UYE120 VIA120 VRW120 WBS120 WLO120 WVK120 C129 IY129 SU129 ACQ129 AMM129 AWI129 BGE129 BQA129 BZW129 CJS129 CTO129 DDK129 DNG129 DXC129 EGY129 EQU129 FAQ129 FKM129 FUI129 GEE129 GOA129 GXW129 HHS129 HRO129 IBK129 ILG129 IVC129 JEY129 JOU129 JYQ129 KIM129 KSI129 LCE129 LMA129 LVW129 MFS129 MPO129 MZK129 NJG129 NTC129 OCY129 OMU129 OWQ129 PGM129 PQI129 QAE129 QKA129 QTW129 RDS129 RNO129 RXK129 SHG129 SRC129 TAY129 TKU129 TUQ129 UEM129 UOI129 UYE129 VIA129 VRW129 WBS129 WLO129 WVK129 C137 IY137 SU137 ACQ137 AMM137 AWI137 BGE137 BQA137 BZW137 CJS137 CTO137 DDK137 DNG137 DXC137 EGY137 EQU137 FAQ137 FKM137 FUI137 GEE137 GOA137 GXW137 HHS137 HRO137 IBK137 ILG137 IVC137 JEY137 JOU137 JYQ137 KIM137 KSI137 LCE137 LMA137 LVW137 MFS137 MPO137 MZK137 NJG137 NTC137 OCY137 OMU137 OWQ137 PGM137 PQI137 QAE137 QKA137 QTW137 RDS137 RNO137 RXK137 SHG137 SRC137 TAY137 TKU137 TUQ137 UEM137 UOI137 UYE137 VIA137 VRW137 WBS137 WLO137 WVK137 C146 IY146 SU146 ACQ146 AMM146 AWI146 BGE146 BQA146 BZW146 CJS146 CTO146 DDK146 DNG146 DXC146 EGY146 EQU146 FAQ146 FKM146 FUI146 GEE146 GOA146 GXW146 HHS146 HRO146 IBK146 ILG146 IVC146 JEY146 JOU146 JYQ146 KIM146 KSI146 LCE146 LMA146 LVW146 MFS146 MPO146 MZK146 NJG146 NTC146 OCY146 OMU146 OWQ146 PGM146 PQI146 QAE146 QKA146 QTW146 RDS146 RNO146 RXK146 SHG146 SRC146 TAY146 TKU146 TUQ146 UEM146 UOI146 UYE146 VIA146 VRW146 WBS146 WLO146 WVK146 C155 C72 C81"/>
    <dataValidation allowBlank="1" showInputMessage="1" showErrorMessage="1" promptTitle="Nombre" prompt="Texto abreviado que identifica de manera única el dominio dentro del catálogo y la base de datos. Debe estar escrito sin espacios ni caracteres especiales y puede o no coincidir con el nombre del atributo. Ver Anexo._x000a__x000a_EJEMPLO:_x000a_LotDisper" sqref="B27 B49 B63 B37 B4 B164 B92 IX92 ST92 ACP92 AML92 AWH92 BGD92 BPZ92 BZV92 CJR92 CTN92 DDJ92 DNF92 DXB92 EGX92 EQT92 FAP92 FKL92 FUH92 GED92 GNZ92 GXV92 HHR92 HRN92 IBJ92 ILF92 IVB92 JEX92 JOT92 JYP92 KIL92 KSH92 LCD92 LLZ92 LVV92 MFR92 MPN92 MZJ92 NJF92 NTB92 OCX92 OMT92 OWP92 PGL92 PQH92 QAD92 QJZ92 QTV92 RDR92 RNN92 RXJ92 SHF92 SRB92 TAX92 TKT92 TUP92 UEL92 UOH92 UYD92 VHZ92 VRV92 WBR92 WLN92 WVJ92 B104 IX104 ST104 ACP104 AML104 AWH104 BGD104 BPZ104 BZV104 CJR104 CTN104 DDJ104 DNF104 DXB104 EGX104 EQT104 FAP104 FKL104 FUH104 GED104 GNZ104 GXV104 HHR104 HRN104 IBJ104 ILF104 IVB104 JEX104 JOT104 JYP104 KIL104 KSH104 LCD104 LLZ104 LVV104 MFR104 MPN104 MZJ104 NJF104 NTB104 OCX104 OMT104 OWP104 PGL104 PQH104 QAD104 QJZ104 QTV104 RDR104 RNN104 RXJ104 SHF104 SRB104 TAX104 TKT104 TUP104 UEL104 UOH104 UYD104 VHZ104 VRV104 WBR104 WLN104 WVJ104 B113 IX113 ST113 ACP113 AML113 AWH113 BGD113 BPZ113 BZV113 CJR113 CTN113 DDJ113 DNF113 DXB113 EGX113 EQT113 FAP113 FKL113 FUH113 GED113 GNZ113 GXV113 HHR113 HRN113 IBJ113 ILF113 IVB113 JEX113 JOT113 JYP113 KIL113 KSH113 LCD113 LLZ113 LVV113 MFR113 MPN113 MZJ113 NJF113 NTB113 OCX113 OMT113 OWP113 PGL113 PQH113 QAD113 QJZ113 QTV113 RDR113 RNN113 RXJ113 SHF113 SRB113 TAX113 TKT113 TUP113 UEL113 UOH113 UYD113 VHZ113 VRV113 WBR113 WLN113 WVJ113 B120 IX120 ST120 ACP120 AML120 AWH120 BGD120 BPZ120 BZV120 CJR120 CTN120 DDJ120 DNF120 DXB120 EGX120 EQT120 FAP120 FKL120 FUH120 GED120 GNZ120 GXV120 HHR120 HRN120 IBJ120 ILF120 IVB120 JEX120 JOT120 JYP120 KIL120 KSH120 LCD120 LLZ120 LVV120 MFR120 MPN120 MZJ120 NJF120 NTB120 OCX120 OMT120 OWP120 PGL120 PQH120 QAD120 QJZ120 QTV120 RDR120 RNN120 RXJ120 SHF120 SRB120 TAX120 TKT120 TUP120 UEL120 UOH120 UYD120 VHZ120 VRV120 WBR120 WLN120 WVJ120 B129 IX129 ST129 ACP129 AML129 AWH129 BGD129 BPZ129 BZV129 CJR129 CTN129 DDJ129 DNF129 DXB129 EGX129 EQT129 FAP129 FKL129 FUH129 GED129 GNZ129 GXV129 HHR129 HRN129 IBJ129 ILF129 IVB129 JEX129 JOT129 JYP129 KIL129 KSH129 LCD129 LLZ129 LVV129 MFR129 MPN129 MZJ129 NJF129 NTB129 OCX129 OMT129 OWP129 PGL129 PQH129 QAD129 QJZ129 QTV129 RDR129 RNN129 RXJ129 SHF129 SRB129 TAX129 TKT129 TUP129 UEL129 UOH129 UYD129 VHZ129 VRV129 WBR129 WLN129 WVJ129 B137 IX137 ST137 ACP137 AML137 AWH137 BGD137 BPZ137 BZV137 CJR137 CTN137 DDJ137 DNF137 DXB137 EGX137 EQT137 FAP137 FKL137 FUH137 GED137 GNZ137 GXV137 HHR137 HRN137 IBJ137 ILF137 IVB137 JEX137 JOT137 JYP137 KIL137 KSH137 LCD137 LLZ137 LVV137 MFR137 MPN137 MZJ137 NJF137 NTB137 OCX137 OMT137 OWP137 PGL137 PQH137 QAD137 QJZ137 QTV137 RDR137 RNN137 RXJ137 SHF137 SRB137 TAX137 TKT137 TUP137 UEL137 UOH137 UYD137 VHZ137 VRV137 WBR137 WLN137 WVJ137 B146 IX146 ST146 ACP146 AML146 AWH146 BGD146 BPZ146 BZV146 CJR146 CTN146 DDJ146 DNF146 DXB146 EGX146 EQT146 FAP146 FKL146 FUH146 GED146 GNZ146 GXV146 HHR146 HRN146 IBJ146 ILF146 IVB146 JEX146 JOT146 JYP146 KIL146 KSH146 LCD146 LLZ146 LVV146 MFR146 MPN146 MZJ146 NJF146 NTB146 OCX146 OMT146 OWP146 PGL146 PQH146 QAD146 QJZ146 QTV146 RDR146 RNN146 RXJ146 SHF146 SRB146 TAX146 TKT146 TUP146 UEL146 UOH146 UYD146 VHZ146 VRV146 WBR146 WLN146 WVJ146 B155 B72 B81"/>
    <dataValidation allowBlank="1" showInputMessage="1" showErrorMessage="1" promptTitle="Definición" prompt="Breve descripción en lenguaje natural de los valores del dominio._x000a__x000a_La definición puede o no coincidir con la definición del atributo. Si la definición viene de una fuente oficial, deberá ser citada (Hoja: 70 Citación&quot;)_x000a_" sqref="B165 B50 B64 B38 B5 B28 B93 IX93 ST93 ACP93 AML93 AWH93 BGD93 BPZ93 BZV93 CJR93 CTN93 DDJ93 DNF93 DXB93 EGX93 EQT93 FAP93 FKL93 FUH93 GED93 GNZ93 GXV93 HHR93 HRN93 IBJ93 ILF93 IVB93 JEX93 JOT93 JYP93 KIL93 KSH93 LCD93 LLZ93 LVV93 MFR93 MPN93 MZJ93 NJF93 NTB93 OCX93 OMT93 OWP93 PGL93 PQH93 QAD93 QJZ93 QTV93 RDR93 RNN93 RXJ93 SHF93 SRB93 TAX93 TKT93 TUP93 UEL93 UOH93 UYD93 VHZ93 VRV93 WBR93 WLN93 WVJ93 B105 IX105 ST105 ACP105 AML105 AWH105 BGD105 BPZ105 BZV105 CJR105 CTN105 DDJ105 DNF105 DXB105 EGX105 EQT105 FAP105 FKL105 FUH105 GED105 GNZ105 GXV105 HHR105 HRN105 IBJ105 ILF105 IVB105 JEX105 JOT105 JYP105 KIL105 KSH105 LCD105 LLZ105 LVV105 MFR105 MPN105 MZJ105 NJF105 NTB105 OCX105 OMT105 OWP105 PGL105 PQH105 QAD105 QJZ105 QTV105 RDR105 RNN105 RXJ105 SHF105 SRB105 TAX105 TKT105 TUP105 UEL105 UOH105 UYD105 VHZ105 VRV105 WBR105 WLN105 WVJ105 B114 IX114 ST114 ACP114 AML114 AWH114 BGD114 BPZ114 BZV114 CJR114 CTN114 DDJ114 DNF114 DXB114 EGX114 EQT114 FAP114 FKL114 FUH114 GED114 GNZ114 GXV114 HHR114 HRN114 IBJ114 ILF114 IVB114 JEX114 JOT114 JYP114 KIL114 KSH114 LCD114 LLZ114 LVV114 MFR114 MPN114 MZJ114 NJF114 NTB114 OCX114 OMT114 OWP114 PGL114 PQH114 QAD114 QJZ114 QTV114 RDR114 RNN114 RXJ114 SHF114 SRB114 TAX114 TKT114 TUP114 UEL114 UOH114 UYD114 VHZ114 VRV114 WBR114 WLN114 WVJ114 B121 IX121 ST121 ACP121 AML121 AWH121 BGD121 BPZ121 BZV121 CJR121 CTN121 DDJ121 DNF121 DXB121 EGX121 EQT121 FAP121 FKL121 FUH121 GED121 GNZ121 GXV121 HHR121 HRN121 IBJ121 ILF121 IVB121 JEX121 JOT121 JYP121 KIL121 KSH121 LCD121 LLZ121 LVV121 MFR121 MPN121 MZJ121 NJF121 NTB121 OCX121 OMT121 OWP121 PGL121 PQH121 QAD121 QJZ121 QTV121 RDR121 RNN121 RXJ121 SHF121 SRB121 TAX121 TKT121 TUP121 UEL121 UOH121 UYD121 VHZ121 VRV121 WBR121 WLN121 WVJ121 B130 IX130 ST130 ACP130 AML130 AWH130 BGD130 BPZ130 BZV130 CJR130 CTN130 DDJ130 DNF130 DXB130 EGX130 EQT130 FAP130 FKL130 FUH130 GED130 GNZ130 GXV130 HHR130 HRN130 IBJ130 ILF130 IVB130 JEX130 JOT130 JYP130 KIL130 KSH130 LCD130 LLZ130 LVV130 MFR130 MPN130 MZJ130 NJF130 NTB130 OCX130 OMT130 OWP130 PGL130 PQH130 QAD130 QJZ130 QTV130 RDR130 RNN130 RXJ130 SHF130 SRB130 TAX130 TKT130 TUP130 UEL130 UOH130 UYD130 VHZ130 VRV130 WBR130 WLN130 WVJ130 B138 IX138 ST138 ACP138 AML138 AWH138 BGD138 BPZ138 BZV138 CJR138 CTN138 DDJ138 DNF138 DXB138 EGX138 EQT138 FAP138 FKL138 FUH138 GED138 GNZ138 GXV138 HHR138 HRN138 IBJ138 ILF138 IVB138 JEX138 JOT138 JYP138 KIL138 KSH138 LCD138 LLZ138 LVV138 MFR138 MPN138 MZJ138 NJF138 NTB138 OCX138 OMT138 OWP138 PGL138 PQH138 QAD138 QJZ138 QTV138 RDR138 RNN138 RXJ138 SHF138 SRB138 TAX138 TKT138 TUP138 UEL138 UOH138 UYD138 VHZ138 VRV138 WBR138 WLN138 WVJ138 B147 IX147 ST147 ACP147 AML147 AWH147 BGD147 BPZ147 BZV147 CJR147 CTN147 DDJ147 DNF147 DXB147 EGX147 EQT147 FAP147 FKL147 FUH147 GED147 GNZ147 GXV147 HHR147 HRN147 IBJ147 ILF147 IVB147 JEX147 JOT147 JYP147 KIL147 KSH147 LCD147 LLZ147 LVV147 MFR147 MPN147 MZJ147 NJF147 NTB147 OCX147 OMT147 OWP147 PGL147 PQH147 QAD147 QJZ147 QTV147 RDR147 RNN147 RXJ147 SHF147 SRB147 TAX147 TKT147 TUP147 UEL147 UOH147 UYD147 VHZ147 VRV147 WBR147 WLN147 WVJ147 B156 B73 B82"/>
    <dataValidation allowBlank="1" showInputMessage="1" showErrorMessage="1" promptTitle="Definición" prompt="Breve descripción en lenguaje natural de los valores del dominio._x000a__x000a_No es necesaria de coincidir con la definición del atributo._x000a__x000a_Si la definición viene de una fuente oficial, deberá ser citada (Hoja: 60 Citación&quot;)_x000a_" sqref="C93 IY93 SU93 ACQ93 AMM93 AWI93 BGE93 BQA93 BZW93 CJS93 CTO93 DDK93 DNG93 DXC93 EGY93 EQU93 FAQ93 FKM93 FUI93 GEE93 GOA93 GXW93 HHS93 HRO93 IBK93 ILG93 IVC93 JEY93 JOU93 JYQ93 KIM93 KSI93 LCE93 LMA93 LVW93 MFS93 MPO93 MZK93 NJG93 NTC93 OCY93 OMU93 OWQ93 PGM93 PQI93 QAE93 QKA93 QTW93 RDS93 RNO93 RXK93 SHG93 SRC93 TAY93 TKU93 TUQ93 UEM93 UOI93 UYE93 VIA93 VRW93 WBS93 WLO93 WVK93 C105 IY105 SU105 ACQ105 AMM105 AWI105 BGE105 BQA105 BZW105 CJS105 CTO105 DDK105 DNG105 DXC105 EGY105 EQU105 FAQ105 FKM105 FUI105 GEE105 GOA105 GXW105 HHS105 HRO105 IBK105 ILG105 IVC105 JEY105 JOU105 JYQ105 KIM105 KSI105 LCE105 LMA105 LVW105 MFS105 MPO105 MZK105 NJG105 NTC105 OCY105 OMU105 OWQ105 PGM105 PQI105 QAE105 QKA105 QTW105 RDS105 RNO105 RXK105 SHG105 SRC105 TAY105 TKU105 TUQ105 UEM105 UOI105 UYE105 VIA105 VRW105 WBS105 WLO105 WVK105 C114 IY114 SU114 ACQ114 AMM114 AWI114 BGE114 BQA114 BZW114 CJS114 CTO114 DDK114 DNG114 DXC114 EGY114 EQU114 FAQ114 FKM114 FUI114 GEE114 GOA114 GXW114 HHS114 HRO114 IBK114 ILG114 IVC114 JEY114 JOU114 JYQ114 KIM114 KSI114 LCE114 LMA114 LVW114 MFS114 MPO114 MZK114 NJG114 NTC114 OCY114 OMU114 OWQ114 PGM114 PQI114 QAE114 QKA114 QTW114 RDS114 RNO114 RXK114 SHG114 SRC114 TAY114 TKU114 TUQ114 UEM114 UOI114 UYE114 VIA114 VRW114 WBS114 WLO114 WVK114 C121 IY121 SU121 ACQ121 AMM121 AWI121 BGE121 BQA121 BZW121 CJS121 CTO121 DDK121 DNG121 DXC121 EGY121 EQU121 FAQ121 FKM121 FUI121 GEE121 GOA121 GXW121 HHS121 HRO121 IBK121 ILG121 IVC121 JEY121 JOU121 JYQ121 KIM121 KSI121 LCE121 LMA121 LVW121 MFS121 MPO121 MZK121 NJG121 NTC121 OCY121 OMU121 OWQ121 PGM121 PQI121 QAE121 QKA121 QTW121 RDS121 RNO121 RXK121 SHG121 SRC121 TAY121 TKU121 TUQ121 UEM121 UOI121 UYE121 VIA121 VRW121 WBS121 WLO121 WVK121 C130 IY130 SU130 ACQ130 AMM130 AWI130 BGE130 BQA130 BZW130 CJS130 CTO130 DDK130 DNG130 DXC130 EGY130 EQU130 FAQ130 FKM130 FUI130 GEE130 GOA130 GXW130 HHS130 HRO130 IBK130 ILG130 IVC130 JEY130 JOU130 JYQ130 KIM130 KSI130 LCE130 LMA130 LVW130 MFS130 MPO130 MZK130 NJG130 NTC130 OCY130 OMU130 OWQ130 PGM130 PQI130 QAE130 QKA130 QTW130 RDS130 RNO130 RXK130 SHG130 SRC130 TAY130 TKU130 TUQ130 UEM130 UOI130 UYE130 VIA130 VRW130 WBS130 WLO130 WVK130 C138 IY138 SU138 ACQ138 AMM138 AWI138 BGE138 BQA138 BZW138 CJS138 CTO138 DDK138 DNG138 DXC138 EGY138 EQU138 FAQ138 FKM138 FUI138 GEE138 GOA138 GXW138 HHS138 HRO138 IBK138 ILG138 IVC138 JEY138 JOU138 JYQ138 KIM138 KSI138 LCE138 LMA138 LVW138 MFS138 MPO138 MZK138 NJG138 NTC138 OCY138 OMU138 OWQ138 PGM138 PQI138 QAE138 QKA138 QTW138 RDS138 RNO138 RXK138 SHG138 SRC138 TAY138 TKU138 TUQ138 UEM138 UOI138 UYE138 VIA138 VRW138 WBS138 WLO138 WVK138 C147 IY147 SU147 ACQ147 AMM147 AWI147 BGE147 BQA147 BZW147 CJS147 CTO147 DDK147 DNG147 DXC147 EGY147 EQU147 FAQ147 FKM147 FUI147 GEE147 GOA147 GXW147 HHS147 HRO147 IBK147 ILG147 IVC147 JEY147 JOU147 JYQ147 KIM147 KSI147 LCE147 LMA147 LVW147 MFS147 MPO147 MZK147 NJG147 NTC147 OCY147 OMU147 OWQ147 PGM147 PQI147 QAE147 QKA147 QTW147 RDS147 RNO147 RXK147 SHG147 SRC147 TAY147 TKU147 TUQ147 UEM147 UOI147 UYE147 VIA147 VRW147 WBS147 WLO147 WVK147"/>
  </dataValidations>
  <printOptions horizontalCentered="1"/>
  <pageMargins left="0.70866141732283472" right="0.70866141732283472" top="0.98425196850393704" bottom="0.98425196850393704" header="0.31496062992125984" footer="0.31496062992125984"/>
  <pageSetup scale="75" fitToHeight="0" orientation="landscape" r:id="rId1"/>
  <headerFooter>
    <oddHeader>&amp;C&amp;G</oddHeader>
    <oddFooter>&amp;C&amp;G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59"/>
  <sheetViews>
    <sheetView view="pageLayout" topLeftCell="A131" zoomScaleNormal="100" workbookViewId="0">
      <selection activeCell="B116" sqref="B116"/>
    </sheetView>
  </sheetViews>
  <sheetFormatPr baseColWidth="10" defaultRowHeight="15"/>
  <cols>
    <col min="1" max="1" width="29.140625" style="4" customWidth="1"/>
    <col min="2" max="2" width="78.5703125" customWidth="1"/>
    <col min="3" max="3" width="10.7109375" customWidth="1"/>
  </cols>
  <sheetData>
    <row r="1" spans="1:3" ht="51" customHeight="1" thickBot="1">
      <c r="A1" s="284" t="s">
        <v>170</v>
      </c>
      <c r="B1" s="285"/>
      <c r="C1" s="285"/>
    </row>
    <row r="2" spans="1:3" ht="18.75" customHeight="1">
      <c r="A2" s="281" t="s">
        <v>153</v>
      </c>
      <c r="B2" s="282"/>
      <c r="C2" s="283"/>
    </row>
    <row r="3" spans="1:3" ht="19.5" customHeight="1">
      <c r="A3" s="46" t="s">
        <v>16</v>
      </c>
      <c r="B3" s="99">
        <v>400006</v>
      </c>
      <c r="C3" s="100"/>
    </row>
    <row r="4" spans="1:3" ht="19.5" customHeight="1">
      <c r="A4" s="60" t="s">
        <v>66</v>
      </c>
      <c r="B4" s="101" t="s">
        <v>254</v>
      </c>
      <c r="C4" s="102"/>
    </row>
    <row r="5" spans="1:3" ht="48.75" customHeight="1">
      <c r="A5" s="60" t="s">
        <v>22</v>
      </c>
      <c r="B5" s="99" t="s">
        <v>255</v>
      </c>
      <c r="C5" s="100"/>
    </row>
    <row r="6" spans="1:3" ht="19.5" customHeight="1" thickBot="1">
      <c r="A6" s="46" t="s">
        <v>80</v>
      </c>
      <c r="B6" s="119" t="b">
        <v>0</v>
      </c>
      <c r="C6" s="103"/>
    </row>
    <row r="7" spans="1:3" ht="19.5" customHeight="1">
      <c r="A7" s="46" t="s">
        <v>125</v>
      </c>
      <c r="B7" s="70" t="s">
        <v>256</v>
      </c>
      <c r="C7" s="71"/>
    </row>
    <row r="8" spans="1:3" ht="40.5" customHeight="1">
      <c r="A8" s="60" t="s">
        <v>68</v>
      </c>
      <c r="B8" s="99" t="s">
        <v>257</v>
      </c>
      <c r="C8" s="100"/>
    </row>
    <row r="9" spans="1:3" ht="19.5" customHeight="1">
      <c r="A9" s="60" t="s">
        <v>67</v>
      </c>
      <c r="B9" s="120" t="s">
        <v>258</v>
      </c>
      <c r="C9" s="100"/>
    </row>
    <row r="10" spans="1:3" ht="19.5" customHeight="1">
      <c r="A10" s="46" t="s">
        <v>117</v>
      </c>
      <c r="B10" s="99" t="b">
        <v>1</v>
      </c>
      <c r="C10" s="100"/>
    </row>
    <row r="11" spans="1:3" ht="19.5" customHeight="1">
      <c r="A11" s="46" t="s">
        <v>118</v>
      </c>
      <c r="B11" s="99" t="b">
        <v>0</v>
      </c>
      <c r="C11" s="100"/>
    </row>
    <row r="12" spans="1:3" ht="19.5" customHeight="1" thickBot="1">
      <c r="A12" s="46" t="s">
        <v>119</v>
      </c>
      <c r="B12" s="122" t="s">
        <v>269</v>
      </c>
      <c r="C12" s="104"/>
    </row>
    <row r="13" spans="1:3" ht="19.5" customHeight="1">
      <c r="A13" s="46" t="s">
        <v>126</v>
      </c>
      <c r="B13" s="121"/>
      <c r="C13" s="105"/>
    </row>
    <row r="14" spans="1:3" ht="19.5" customHeight="1">
      <c r="A14" s="60" t="s">
        <v>68</v>
      </c>
      <c r="B14" s="99"/>
      <c r="C14" s="100"/>
    </row>
    <row r="15" spans="1:3" ht="19.5" customHeight="1">
      <c r="A15" s="60" t="s">
        <v>67</v>
      </c>
      <c r="B15" s="99"/>
      <c r="C15" s="100"/>
    </row>
    <row r="16" spans="1:3" ht="19.5" customHeight="1">
      <c r="A16" s="46" t="s">
        <v>117</v>
      </c>
      <c r="B16" s="99"/>
      <c r="C16" s="100"/>
    </row>
    <row r="17" spans="1:3" ht="19.5" customHeight="1">
      <c r="A17" s="46" t="s">
        <v>118</v>
      </c>
      <c r="B17" s="99"/>
      <c r="C17" s="100"/>
    </row>
    <row r="18" spans="1:3" ht="19.5" customHeight="1" thickBot="1">
      <c r="A18" s="47" t="s">
        <v>119</v>
      </c>
      <c r="B18" s="106"/>
      <c r="C18" s="107"/>
    </row>
    <row r="21" spans="1:3" ht="15.75" thickBot="1"/>
    <row r="22" spans="1:3" ht="16.5">
      <c r="A22" s="281" t="s">
        <v>153</v>
      </c>
      <c r="B22" s="282"/>
      <c r="C22" s="283"/>
    </row>
    <row r="23" spans="1:3">
      <c r="A23" s="46" t="s">
        <v>16</v>
      </c>
      <c r="B23" s="99">
        <v>400007</v>
      </c>
      <c r="C23" s="100"/>
    </row>
    <row r="24" spans="1:3">
      <c r="A24" s="60" t="s">
        <v>66</v>
      </c>
      <c r="B24" s="101" t="s">
        <v>259</v>
      </c>
      <c r="C24" s="102"/>
    </row>
    <row r="25" spans="1:3" ht="45">
      <c r="A25" s="60" t="s">
        <v>22</v>
      </c>
      <c r="B25" s="99" t="s">
        <v>260</v>
      </c>
      <c r="C25" s="100"/>
    </row>
    <row r="26" spans="1:3" ht="15.75" thickBot="1">
      <c r="A26" s="46" t="s">
        <v>80</v>
      </c>
      <c r="B26" s="119" t="b">
        <v>0</v>
      </c>
      <c r="C26" s="103"/>
    </row>
    <row r="27" spans="1:3">
      <c r="A27" s="46" t="s">
        <v>125</v>
      </c>
      <c r="B27" s="70" t="s">
        <v>256</v>
      </c>
      <c r="C27" s="71"/>
    </row>
    <row r="28" spans="1:3" ht="30">
      <c r="A28" s="60" t="s">
        <v>68</v>
      </c>
      <c r="B28" s="99" t="s">
        <v>261</v>
      </c>
      <c r="C28" s="100"/>
    </row>
    <row r="29" spans="1:3">
      <c r="A29" s="60" t="s">
        <v>67</v>
      </c>
      <c r="B29" s="120" t="s">
        <v>258</v>
      </c>
      <c r="C29" s="100"/>
    </row>
    <row r="30" spans="1:3">
      <c r="A30" s="46" t="s">
        <v>117</v>
      </c>
      <c r="B30" s="99" t="b">
        <v>1</v>
      </c>
      <c r="C30" s="100"/>
    </row>
    <row r="31" spans="1:3">
      <c r="A31" s="46" t="s">
        <v>118</v>
      </c>
      <c r="B31" s="99" t="b">
        <v>0</v>
      </c>
      <c r="C31" s="100"/>
    </row>
    <row r="32" spans="1:3" ht="15.75" thickBot="1">
      <c r="A32" s="46" t="s">
        <v>119</v>
      </c>
      <c r="B32" s="122" t="s">
        <v>269</v>
      </c>
      <c r="C32" s="104"/>
    </row>
    <row r="33" spans="1:3">
      <c r="A33" s="46" t="s">
        <v>126</v>
      </c>
      <c r="B33" s="121"/>
      <c r="C33" s="105"/>
    </row>
    <row r="34" spans="1:3">
      <c r="A34" s="60" t="s">
        <v>68</v>
      </c>
      <c r="B34" s="99"/>
      <c r="C34" s="100"/>
    </row>
    <row r="35" spans="1:3">
      <c r="A35" s="60" t="s">
        <v>67</v>
      </c>
      <c r="B35" s="99"/>
      <c r="C35" s="100"/>
    </row>
    <row r="36" spans="1:3">
      <c r="A36" s="46" t="s">
        <v>117</v>
      </c>
      <c r="B36" s="99"/>
      <c r="C36" s="100"/>
    </row>
    <row r="37" spans="1:3">
      <c r="A37" s="46" t="s">
        <v>118</v>
      </c>
      <c r="B37" s="99"/>
      <c r="C37" s="100"/>
    </row>
    <row r="38" spans="1:3" ht="15.75" thickBot="1">
      <c r="A38" s="47" t="s">
        <v>119</v>
      </c>
      <c r="B38" s="106"/>
      <c r="C38" s="107"/>
    </row>
    <row r="39" spans="1:3" ht="15.75" thickBot="1"/>
    <row r="40" spans="1:3" ht="16.5">
      <c r="A40" s="281" t="s">
        <v>153</v>
      </c>
      <c r="B40" s="282"/>
      <c r="C40" s="283"/>
    </row>
    <row r="41" spans="1:3">
      <c r="A41" s="46" t="s">
        <v>16</v>
      </c>
      <c r="B41" s="99">
        <v>400008</v>
      </c>
      <c r="C41" s="100"/>
    </row>
    <row r="42" spans="1:3" ht="30">
      <c r="A42" s="60" t="s">
        <v>66</v>
      </c>
      <c r="B42" s="101" t="s">
        <v>262</v>
      </c>
      <c r="C42" s="102"/>
    </row>
    <row r="43" spans="1:3" ht="45">
      <c r="A43" s="60" t="s">
        <v>22</v>
      </c>
      <c r="B43" s="99" t="s">
        <v>263</v>
      </c>
      <c r="C43" s="100"/>
    </row>
    <row r="44" spans="1:3" ht="15.75" thickBot="1">
      <c r="A44" s="46" t="s">
        <v>80</v>
      </c>
      <c r="B44" s="119" t="b">
        <v>0</v>
      </c>
      <c r="C44" s="103"/>
    </row>
    <row r="45" spans="1:3">
      <c r="A45" s="46" t="s">
        <v>125</v>
      </c>
      <c r="B45" s="70" t="s">
        <v>256</v>
      </c>
      <c r="C45" s="71"/>
    </row>
    <row r="46" spans="1:3" ht="30">
      <c r="A46" s="60" t="s">
        <v>68</v>
      </c>
      <c r="B46" s="99" t="s">
        <v>264</v>
      </c>
      <c r="C46" s="100"/>
    </row>
    <row r="47" spans="1:3">
      <c r="A47" s="60" t="s">
        <v>67</v>
      </c>
      <c r="B47" s="120" t="s">
        <v>258</v>
      </c>
      <c r="C47" s="100"/>
    </row>
    <row r="48" spans="1:3">
      <c r="A48" s="46" t="s">
        <v>117</v>
      </c>
      <c r="B48" s="99" t="b">
        <v>1</v>
      </c>
      <c r="C48" s="100"/>
    </row>
    <row r="49" spans="1:3">
      <c r="A49" s="46" t="s">
        <v>118</v>
      </c>
      <c r="B49" s="99" t="b">
        <v>0</v>
      </c>
      <c r="C49" s="100"/>
    </row>
    <row r="50" spans="1:3" ht="15.75" thickBot="1">
      <c r="A50" s="46" t="s">
        <v>119</v>
      </c>
      <c r="B50" s="122" t="s">
        <v>269</v>
      </c>
      <c r="C50" s="104"/>
    </row>
    <row r="51" spans="1:3">
      <c r="A51" s="46" t="s">
        <v>126</v>
      </c>
      <c r="B51" s="121"/>
      <c r="C51" s="105"/>
    </row>
    <row r="52" spans="1:3">
      <c r="A52" s="60" t="s">
        <v>68</v>
      </c>
      <c r="B52" s="99"/>
      <c r="C52" s="100"/>
    </row>
    <row r="53" spans="1:3">
      <c r="A53" s="60" t="s">
        <v>67</v>
      </c>
      <c r="B53" s="99"/>
      <c r="C53" s="100"/>
    </row>
    <row r="54" spans="1:3">
      <c r="A54" s="46" t="s">
        <v>117</v>
      </c>
      <c r="B54" s="99"/>
      <c r="C54" s="100"/>
    </row>
    <row r="55" spans="1:3">
      <c r="A55" s="46" t="s">
        <v>118</v>
      </c>
      <c r="B55" s="99"/>
      <c r="C55" s="100"/>
    </row>
    <row r="56" spans="1:3" ht="15.75" thickBot="1">
      <c r="A56" s="47" t="s">
        <v>119</v>
      </c>
      <c r="B56" s="106"/>
      <c r="C56" s="107"/>
    </row>
    <row r="57" spans="1:3" ht="15.75" thickBot="1"/>
    <row r="58" spans="1:3" ht="16.5">
      <c r="A58" s="281" t="s">
        <v>153</v>
      </c>
      <c r="B58" s="282"/>
      <c r="C58" s="283"/>
    </row>
    <row r="59" spans="1:3">
      <c r="A59" s="46" t="s">
        <v>16</v>
      </c>
      <c r="B59" s="99">
        <v>400009</v>
      </c>
      <c r="C59" s="100"/>
    </row>
    <row r="60" spans="1:3">
      <c r="A60" s="60" t="s">
        <v>66</v>
      </c>
      <c r="B60" s="101" t="s">
        <v>265</v>
      </c>
      <c r="C60" s="102"/>
    </row>
    <row r="61" spans="1:3" ht="45">
      <c r="A61" s="60" t="s">
        <v>22</v>
      </c>
      <c r="B61" s="99" t="s">
        <v>266</v>
      </c>
      <c r="C61" s="100"/>
    </row>
    <row r="62" spans="1:3" ht="15.75" thickBot="1">
      <c r="A62" s="46" t="s">
        <v>80</v>
      </c>
      <c r="B62" s="119" t="b">
        <v>0</v>
      </c>
      <c r="C62" s="103"/>
    </row>
    <row r="63" spans="1:3">
      <c r="A63" s="46" t="s">
        <v>125</v>
      </c>
      <c r="B63" s="70" t="s">
        <v>256</v>
      </c>
      <c r="C63" s="71"/>
    </row>
    <row r="64" spans="1:3" ht="45">
      <c r="A64" s="60" t="s">
        <v>68</v>
      </c>
      <c r="B64" s="99" t="s">
        <v>266</v>
      </c>
      <c r="C64" s="100"/>
    </row>
    <row r="65" spans="1:3">
      <c r="A65" s="60" t="s">
        <v>67</v>
      </c>
      <c r="B65" s="120" t="s">
        <v>258</v>
      </c>
      <c r="C65" s="100"/>
    </row>
    <row r="66" spans="1:3">
      <c r="A66" s="46" t="s">
        <v>117</v>
      </c>
      <c r="B66" s="99" t="b">
        <v>1</v>
      </c>
      <c r="C66" s="100"/>
    </row>
    <row r="67" spans="1:3">
      <c r="A67" s="46" t="s">
        <v>118</v>
      </c>
      <c r="B67" s="99" t="b">
        <v>0</v>
      </c>
      <c r="C67" s="100"/>
    </row>
    <row r="68" spans="1:3" ht="15.75" thickBot="1">
      <c r="A68" s="46" t="s">
        <v>119</v>
      </c>
      <c r="B68" s="122" t="s">
        <v>269</v>
      </c>
      <c r="C68" s="104"/>
    </row>
    <row r="69" spans="1:3">
      <c r="A69" s="46" t="s">
        <v>126</v>
      </c>
      <c r="B69" s="121"/>
      <c r="C69" s="105"/>
    </row>
    <row r="70" spans="1:3">
      <c r="A70" s="60" t="s">
        <v>68</v>
      </c>
      <c r="B70" s="99"/>
      <c r="C70" s="100"/>
    </row>
    <row r="71" spans="1:3">
      <c r="A71" s="60" t="s">
        <v>67</v>
      </c>
      <c r="B71" s="99"/>
      <c r="C71" s="100"/>
    </row>
    <row r="72" spans="1:3">
      <c r="A72" s="46" t="s">
        <v>117</v>
      </c>
      <c r="B72" s="99"/>
      <c r="C72" s="100"/>
    </row>
    <row r="73" spans="1:3">
      <c r="A73" s="46" t="s">
        <v>118</v>
      </c>
      <c r="B73" s="99"/>
      <c r="C73" s="100"/>
    </row>
    <row r="74" spans="1:3" ht="15.75" thickBot="1">
      <c r="A74" s="47" t="s">
        <v>119</v>
      </c>
      <c r="B74" s="106"/>
      <c r="C74" s="107"/>
    </row>
    <row r="75" spans="1:3" ht="15.75" thickBot="1"/>
    <row r="76" spans="1:3" s="199" customFormat="1" ht="19.5" customHeight="1">
      <c r="A76" s="156" t="s">
        <v>16</v>
      </c>
      <c r="B76" s="329">
        <v>400011</v>
      </c>
      <c r="C76" s="189"/>
    </row>
    <row r="77" spans="1:3" s="199" customFormat="1" ht="19.5" customHeight="1">
      <c r="A77" s="167" t="s">
        <v>66</v>
      </c>
      <c r="B77" s="330" t="s">
        <v>623</v>
      </c>
      <c r="C77" s="190"/>
    </row>
    <row r="78" spans="1:3" s="199" customFormat="1" ht="48.75" customHeight="1">
      <c r="A78" s="167" t="s">
        <v>22</v>
      </c>
      <c r="B78" s="331" t="s">
        <v>624</v>
      </c>
      <c r="C78" s="189"/>
    </row>
    <row r="79" spans="1:3" s="199" customFormat="1" ht="19.5" customHeight="1" thickBot="1">
      <c r="A79" s="156" t="s">
        <v>80</v>
      </c>
      <c r="B79" s="119" t="b">
        <v>0</v>
      </c>
      <c r="C79" s="191"/>
    </row>
    <row r="80" spans="1:3" s="199" customFormat="1" ht="19.5" customHeight="1" thickBot="1">
      <c r="A80" s="156" t="s">
        <v>125</v>
      </c>
      <c r="B80" s="70" t="s">
        <v>256</v>
      </c>
      <c r="C80" s="170"/>
    </row>
    <row r="81" spans="1:3" s="199" customFormat="1" ht="40.5" customHeight="1" thickBot="1">
      <c r="A81" s="167" t="s">
        <v>68</v>
      </c>
      <c r="B81" s="332" t="s">
        <v>625</v>
      </c>
      <c r="C81" s="189"/>
    </row>
    <row r="82" spans="1:3" s="199" customFormat="1" ht="19.5" customHeight="1">
      <c r="A82" s="167" t="s">
        <v>67</v>
      </c>
      <c r="B82" s="120" t="s">
        <v>258</v>
      </c>
      <c r="C82" s="189"/>
    </row>
    <row r="83" spans="1:3" s="199" customFormat="1" ht="19.5" customHeight="1">
      <c r="A83" s="156" t="s">
        <v>117</v>
      </c>
      <c r="B83" s="99" t="b">
        <v>1</v>
      </c>
      <c r="C83" s="189"/>
    </row>
    <row r="84" spans="1:3" s="199" customFormat="1" ht="19.5" customHeight="1">
      <c r="A84" s="156" t="s">
        <v>118</v>
      </c>
      <c r="B84" s="99" t="b">
        <v>0</v>
      </c>
      <c r="C84" s="189"/>
    </row>
    <row r="85" spans="1:3" s="199" customFormat="1" ht="19.5" customHeight="1" thickBot="1">
      <c r="A85" s="156" t="s">
        <v>119</v>
      </c>
      <c r="B85" s="122" t="s">
        <v>269</v>
      </c>
      <c r="C85" s="192"/>
    </row>
    <row r="86" spans="1:3" s="199" customFormat="1" ht="19.5" customHeight="1">
      <c r="A86" s="156" t="s">
        <v>126</v>
      </c>
      <c r="B86" s="203"/>
      <c r="C86" s="193"/>
    </row>
    <row r="87" spans="1:3" s="199" customFormat="1" ht="19.5" customHeight="1">
      <c r="A87" s="167" t="s">
        <v>68</v>
      </c>
      <c r="B87" s="202"/>
      <c r="C87" s="189"/>
    </row>
    <row r="88" spans="1:3" s="199" customFormat="1" ht="19.5" customHeight="1">
      <c r="A88" s="167" t="s">
        <v>67</v>
      </c>
      <c r="B88" s="202"/>
      <c r="C88" s="189"/>
    </row>
    <row r="89" spans="1:3" s="199" customFormat="1" ht="19.5" customHeight="1">
      <c r="A89" s="156" t="s">
        <v>117</v>
      </c>
      <c r="B89" s="202"/>
      <c r="C89" s="189"/>
    </row>
    <row r="90" spans="1:3" s="199" customFormat="1" ht="19.5" customHeight="1">
      <c r="A90" s="156" t="s">
        <v>118</v>
      </c>
      <c r="B90" s="202"/>
      <c r="C90" s="189"/>
    </row>
    <row r="91" spans="1:3" s="199" customFormat="1" ht="19.5" customHeight="1" thickBot="1">
      <c r="A91" s="157" t="s">
        <v>119</v>
      </c>
      <c r="B91" s="204"/>
      <c r="C91" s="194"/>
    </row>
    <row r="92" spans="1:3" ht="15.75" thickBot="1"/>
    <row r="93" spans="1:3" s="199" customFormat="1" ht="19.5" customHeight="1">
      <c r="A93" s="156" t="s">
        <v>16</v>
      </c>
      <c r="B93" s="329">
        <v>400012</v>
      </c>
      <c r="C93" s="189"/>
    </row>
    <row r="94" spans="1:3" s="199" customFormat="1" ht="19.5" customHeight="1">
      <c r="A94" s="167" t="s">
        <v>66</v>
      </c>
      <c r="B94" s="330" t="s">
        <v>626</v>
      </c>
      <c r="C94" s="190"/>
    </row>
    <row r="95" spans="1:3" s="199" customFormat="1" ht="48.75" customHeight="1">
      <c r="A95" s="167" t="s">
        <v>22</v>
      </c>
      <c r="B95" s="331" t="s">
        <v>627</v>
      </c>
      <c r="C95" s="189"/>
    </row>
    <row r="96" spans="1:3" s="199" customFormat="1" ht="19.5" customHeight="1" thickBot="1">
      <c r="A96" s="156" t="s">
        <v>80</v>
      </c>
      <c r="B96" s="119" t="b">
        <v>0</v>
      </c>
      <c r="C96" s="191"/>
    </row>
    <row r="97" spans="1:3" s="199" customFormat="1" ht="19.5" customHeight="1">
      <c r="A97" s="156" t="s">
        <v>125</v>
      </c>
      <c r="B97" s="70" t="s">
        <v>256</v>
      </c>
      <c r="C97" s="170"/>
    </row>
    <row r="98" spans="1:3" s="199" customFormat="1" ht="40.5" customHeight="1">
      <c r="A98" s="167" t="s">
        <v>68</v>
      </c>
      <c r="B98" s="99" t="s">
        <v>628</v>
      </c>
      <c r="C98" s="189"/>
    </row>
    <row r="99" spans="1:3" s="199" customFormat="1" ht="19.5" customHeight="1">
      <c r="A99" s="167" t="s">
        <v>67</v>
      </c>
      <c r="B99" s="120" t="s">
        <v>258</v>
      </c>
      <c r="C99" s="189"/>
    </row>
    <row r="100" spans="1:3" s="199" customFormat="1" ht="19.5" customHeight="1">
      <c r="A100" s="156" t="s">
        <v>117</v>
      </c>
      <c r="B100" s="99" t="b">
        <v>1</v>
      </c>
      <c r="C100" s="189"/>
    </row>
    <row r="101" spans="1:3" s="199" customFormat="1" ht="19.5" customHeight="1">
      <c r="A101" s="156" t="s">
        <v>118</v>
      </c>
      <c r="B101" s="99" t="b">
        <v>0</v>
      </c>
      <c r="C101" s="189"/>
    </row>
    <row r="102" spans="1:3" s="199" customFormat="1" ht="19.5" customHeight="1" thickBot="1">
      <c r="A102" s="156" t="s">
        <v>119</v>
      </c>
      <c r="B102" s="122" t="s">
        <v>269</v>
      </c>
      <c r="C102" s="192"/>
    </row>
    <row r="103" spans="1:3" s="199" customFormat="1" ht="19.5" customHeight="1">
      <c r="A103" s="156" t="s">
        <v>126</v>
      </c>
      <c r="B103" s="203"/>
      <c r="C103" s="193"/>
    </row>
    <row r="104" spans="1:3" s="199" customFormat="1" ht="19.5" customHeight="1">
      <c r="A104" s="167" t="s">
        <v>68</v>
      </c>
      <c r="B104" s="202"/>
      <c r="C104" s="189"/>
    </row>
    <row r="105" spans="1:3" s="199" customFormat="1" ht="19.5" customHeight="1">
      <c r="A105" s="167" t="s">
        <v>67</v>
      </c>
      <c r="B105" s="202"/>
      <c r="C105" s="189"/>
    </row>
    <row r="106" spans="1:3" s="199" customFormat="1" ht="19.5" customHeight="1">
      <c r="A106" s="156" t="s">
        <v>117</v>
      </c>
      <c r="B106" s="202"/>
      <c r="C106" s="189"/>
    </row>
    <row r="107" spans="1:3" s="199" customFormat="1" ht="19.5" customHeight="1">
      <c r="A107" s="156" t="s">
        <v>118</v>
      </c>
      <c r="B107" s="202"/>
      <c r="C107" s="189"/>
    </row>
    <row r="108" spans="1:3" s="199" customFormat="1" ht="19.5" customHeight="1" thickBot="1">
      <c r="A108" s="157" t="s">
        <v>119</v>
      </c>
      <c r="B108" s="204"/>
      <c r="C108" s="194"/>
    </row>
    <row r="109" spans="1:3" s="199" customFormat="1" ht="15.75" thickBot="1">
      <c r="A109" s="135"/>
    </row>
    <row r="110" spans="1:3" s="241" customFormat="1" ht="19.5" customHeight="1">
      <c r="A110" s="156" t="s">
        <v>16</v>
      </c>
      <c r="B110" s="329">
        <v>400013</v>
      </c>
      <c r="C110" s="189"/>
    </row>
    <row r="111" spans="1:3" s="241" customFormat="1" ht="19.5" customHeight="1">
      <c r="A111" s="167" t="s">
        <v>66</v>
      </c>
      <c r="B111" s="330" t="s">
        <v>629</v>
      </c>
      <c r="C111" s="190"/>
    </row>
    <row r="112" spans="1:3" s="241" customFormat="1" ht="48.75" customHeight="1">
      <c r="A112" s="167" t="s">
        <v>22</v>
      </c>
      <c r="B112" s="331" t="s">
        <v>630</v>
      </c>
      <c r="C112" s="189"/>
    </row>
    <row r="113" spans="1:3" s="241" customFormat="1" ht="19.5" customHeight="1" thickBot="1">
      <c r="A113" s="156" t="s">
        <v>80</v>
      </c>
      <c r="B113" s="119" t="b">
        <v>0</v>
      </c>
      <c r="C113" s="191"/>
    </row>
    <row r="114" spans="1:3" s="241" customFormat="1" ht="19.5" customHeight="1">
      <c r="A114" s="156" t="s">
        <v>125</v>
      </c>
      <c r="B114" s="70" t="s">
        <v>256</v>
      </c>
      <c r="C114" s="170"/>
    </row>
    <row r="115" spans="1:3" s="241" customFormat="1" ht="40.5" customHeight="1">
      <c r="A115" s="167" t="s">
        <v>68</v>
      </c>
      <c r="B115" s="99" t="s">
        <v>631</v>
      </c>
      <c r="C115" s="189"/>
    </row>
    <row r="116" spans="1:3" s="241" customFormat="1" ht="19.5" customHeight="1">
      <c r="A116" s="167" t="s">
        <v>67</v>
      </c>
      <c r="B116" s="120" t="s">
        <v>258</v>
      </c>
      <c r="C116" s="189"/>
    </row>
    <row r="117" spans="1:3" s="241" customFormat="1" ht="19.5" customHeight="1">
      <c r="A117" s="156" t="s">
        <v>117</v>
      </c>
      <c r="B117" s="99" t="b">
        <v>1</v>
      </c>
      <c r="C117" s="189"/>
    </row>
    <row r="118" spans="1:3" s="241" customFormat="1" ht="19.5" customHeight="1">
      <c r="A118" s="156" t="s">
        <v>118</v>
      </c>
      <c r="B118" s="99" t="b">
        <v>0</v>
      </c>
      <c r="C118" s="189"/>
    </row>
    <row r="119" spans="1:3" s="241" customFormat="1" ht="19.5" customHeight="1" thickBot="1">
      <c r="A119" s="156" t="s">
        <v>119</v>
      </c>
      <c r="B119" s="122" t="s">
        <v>269</v>
      </c>
      <c r="C119" s="192"/>
    </row>
    <row r="120" spans="1:3" s="241" customFormat="1" ht="19.5" customHeight="1">
      <c r="A120" s="156" t="s">
        <v>126</v>
      </c>
      <c r="B120" s="203"/>
      <c r="C120" s="193"/>
    </row>
    <row r="121" spans="1:3" s="241" customFormat="1" ht="19.5" customHeight="1">
      <c r="A121" s="167" t="s">
        <v>68</v>
      </c>
      <c r="B121" s="202"/>
      <c r="C121" s="189"/>
    </row>
    <row r="122" spans="1:3" s="241" customFormat="1" ht="19.5" customHeight="1">
      <c r="A122" s="167" t="s">
        <v>67</v>
      </c>
      <c r="B122" s="202"/>
      <c r="C122" s="189"/>
    </row>
    <row r="123" spans="1:3" s="241" customFormat="1" ht="19.5" customHeight="1">
      <c r="A123" s="156" t="s">
        <v>117</v>
      </c>
      <c r="B123" s="202"/>
      <c r="C123" s="189"/>
    </row>
    <row r="124" spans="1:3" s="241" customFormat="1" ht="19.5" customHeight="1">
      <c r="A124" s="156" t="s">
        <v>118</v>
      </c>
      <c r="B124" s="202"/>
      <c r="C124" s="189"/>
    </row>
    <row r="125" spans="1:3" s="241" customFormat="1" ht="19.5" customHeight="1" thickBot="1">
      <c r="A125" s="157" t="s">
        <v>119</v>
      </c>
      <c r="B125" s="204"/>
      <c r="C125" s="194"/>
    </row>
    <row r="126" spans="1:3" s="241" customFormat="1" ht="15.75" thickBot="1">
      <c r="A126" s="135"/>
    </row>
    <row r="127" spans="1:3" s="241" customFormat="1" ht="19.5" customHeight="1">
      <c r="A127" s="156" t="s">
        <v>16</v>
      </c>
      <c r="B127" s="329">
        <v>400014</v>
      </c>
      <c r="C127" s="189"/>
    </row>
    <row r="128" spans="1:3" s="241" customFormat="1" ht="19.5" customHeight="1">
      <c r="A128" s="167" t="s">
        <v>66</v>
      </c>
      <c r="B128" s="330" t="s">
        <v>632</v>
      </c>
      <c r="C128" s="190"/>
    </row>
    <row r="129" spans="1:3" s="241" customFormat="1" ht="48.75" customHeight="1">
      <c r="A129" s="167" t="s">
        <v>22</v>
      </c>
      <c r="B129" s="331" t="s">
        <v>633</v>
      </c>
      <c r="C129" s="189"/>
    </row>
    <row r="130" spans="1:3" s="241" customFormat="1" ht="19.5" customHeight="1" thickBot="1">
      <c r="A130" s="156" t="s">
        <v>80</v>
      </c>
      <c r="B130" s="119" t="b">
        <v>0</v>
      </c>
      <c r="C130" s="191"/>
    </row>
    <row r="131" spans="1:3" s="241" customFormat="1" ht="19.5" customHeight="1">
      <c r="A131" s="156" t="s">
        <v>125</v>
      </c>
      <c r="B131" s="70" t="s">
        <v>256</v>
      </c>
      <c r="C131" s="170"/>
    </row>
    <row r="132" spans="1:3" s="241" customFormat="1" ht="40.5" customHeight="1">
      <c r="A132" s="167" t="s">
        <v>68</v>
      </c>
      <c r="B132" s="99" t="s">
        <v>634</v>
      </c>
      <c r="C132" s="189"/>
    </row>
    <row r="133" spans="1:3" s="241" customFormat="1" ht="19.5" customHeight="1">
      <c r="A133" s="167" t="s">
        <v>67</v>
      </c>
      <c r="B133" s="120" t="s">
        <v>258</v>
      </c>
      <c r="C133" s="189"/>
    </row>
    <row r="134" spans="1:3" s="241" customFormat="1" ht="19.5" customHeight="1">
      <c r="A134" s="156" t="s">
        <v>117</v>
      </c>
      <c r="B134" s="99" t="b">
        <v>1</v>
      </c>
      <c r="C134" s="189"/>
    </row>
    <row r="135" spans="1:3" s="241" customFormat="1" ht="19.5" customHeight="1">
      <c r="A135" s="156" t="s">
        <v>118</v>
      </c>
      <c r="B135" s="99" t="b">
        <v>0</v>
      </c>
      <c r="C135" s="189"/>
    </row>
    <row r="136" spans="1:3" s="241" customFormat="1" ht="19.5" customHeight="1" thickBot="1">
      <c r="A136" s="156" t="s">
        <v>119</v>
      </c>
      <c r="B136" s="122" t="s">
        <v>269</v>
      </c>
      <c r="C136" s="192"/>
    </row>
    <row r="137" spans="1:3" s="241" customFormat="1" ht="19.5" customHeight="1">
      <c r="A137" s="156" t="s">
        <v>126</v>
      </c>
      <c r="B137" s="203"/>
      <c r="C137" s="193"/>
    </row>
    <row r="138" spans="1:3" s="241" customFormat="1" ht="19.5" customHeight="1">
      <c r="A138" s="167" t="s">
        <v>68</v>
      </c>
      <c r="B138" s="202"/>
      <c r="C138" s="189"/>
    </row>
    <row r="139" spans="1:3" s="241" customFormat="1" ht="19.5" customHeight="1">
      <c r="A139" s="167" t="s">
        <v>67</v>
      </c>
      <c r="B139" s="202"/>
      <c r="C139" s="189"/>
    </row>
    <row r="140" spans="1:3" s="241" customFormat="1" ht="19.5" customHeight="1">
      <c r="A140" s="156" t="s">
        <v>117</v>
      </c>
      <c r="B140" s="202"/>
      <c r="C140" s="189"/>
    </row>
    <row r="141" spans="1:3" s="241" customFormat="1" ht="19.5" customHeight="1">
      <c r="A141" s="156" t="s">
        <v>118</v>
      </c>
      <c r="B141" s="202"/>
      <c r="C141" s="189"/>
    </row>
    <row r="142" spans="1:3" s="241" customFormat="1" ht="19.5" customHeight="1" thickBot="1">
      <c r="A142" s="157" t="s">
        <v>119</v>
      </c>
      <c r="B142" s="204"/>
      <c r="C142" s="194"/>
    </row>
    <row r="143" spans="1:3" s="241" customFormat="1">
      <c r="A143" s="135"/>
    </row>
    <row r="144" spans="1:3" s="199" customFormat="1">
      <c r="A144" s="156" t="s">
        <v>16</v>
      </c>
      <c r="B144" s="99">
        <v>400021</v>
      </c>
      <c r="C144" s="189"/>
    </row>
    <row r="145" spans="1:3" s="199" customFormat="1">
      <c r="A145" s="167" t="s">
        <v>66</v>
      </c>
      <c r="B145" s="101" t="s">
        <v>526</v>
      </c>
      <c r="C145" s="190"/>
    </row>
    <row r="146" spans="1:3" s="199" customFormat="1" ht="30">
      <c r="A146" s="167" t="s">
        <v>22</v>
      </c>
      <c r="B146" s="99" t="s">
        <v>527</v>
      </c>
      <c r="C146" s="189"/>
    </row>
    <row r="147" spans="1:3" s="199" customFormat="1" ht="15.75" thickBot="1">
      <c r="A147" s="156" t="s">
        <v>80</v>
      </c>
      <c r="B147" s="217" t="b">
        <v>0</v>
      </c>
      <c r="C147" s="191"/>
    </row>
    <row r="148" spans="1:3" s="199" customFormat="1">
      <c r="A148" s="156" t="s">
        <v>125</v>
      </c>
      <c r="B148" s="70" t="s">
        <v>525</v>
      </c>
      <c r="C148" s="170"/>
    </row>
    <row r="149" spans="1:3" s="199" customFormat="1">
      <c r="A149" s="167" t="s">
        <v>68</v>
      </c>
      <c r="B149" s="218" t="s">
        <v>528</v>
      </c>
      <c r="C149" s="189"/>
    </row>
    <row r="150" spans="1:3" s="199" customFormat="1">
      <c r="A150" s="167" t="s">
        <v>67</v>
      </c>
      <c r="B150" s="99" t="s">
        <v>258</v>
      </c>
      <c r="C150" s="189"/>
    </row>
    <row r="151" spans="1:3" s="199" customFormat="1">
      <c r="A151" s="156" t="s">
        <v>117</v>
      </c>
      <c r="B151" s="99" t="b">
        <v>0</v>
      </c>
      <c r="C151" s="189"/>
    </row>
    <row r="152" spans="1:3" s="199" customFormat="1">
      <c r="A152" s="156" t="s">
        <v>118</v>
      </c>
      <c r="B152" s="99" t="b">
        <v>0</v>
      </c>
      <c r="C152" s="189"/>
    </row>
    <row r="153" spans="1:3" s="199" customFormat="1" ht="15.75" thickBot="1">
      <c r="A153" s="156" t="s">
        <v>119</v>
      </c>
      <c r="B153" s="219" t="s">
        <v>269</v>
      </c>
      <c r="C153" s="192"/>
    </row>
    <row r="154" spans="1:3" s="199" customFormat="1">
      <c r="A154" s="156" t="s">
        <v>126</v>
      </c>
      <c r="B154" s="220"/>
      <c r="C154" s="193"/>
    </row>
    <row r="155" spans="1:3" s="199" customFormat="1">
      <c r="A155" s="167" t="s">
        <v>68</v>
      </c>
      <c r="B155" s="99"/>
      <c r="C155" s="189"/>
    </row>
    <row r="156" spans="1:3" s="199" customFormat="1">
      <c r="A156" s="167" t="s">
        <v>67</v>
      </c>
      <c r="B156" s="99"/>
      <c r="C156" s="189"/>
    </row>
    <row r="157" spans="1:3" s="199" customFormat="1">
      <c r="A157" s="156" t="s">
        <v>117</v>
      </c>
      <c r="B157" s="99"/>
      <c r="C157" s="189"/>
    </row>
    <row r="158" spans="1:3" s="199" customFormat="1">
      <c r="A158" s="156" t="s">
        <v>118</v>
      </c>
      <c r="B158" s="99"/>
      <c r="C158" s="189"/>
    </row>
    <row r="159" spans="1:3" s="199" customFormat="1" ht="15.75" thickBot="1">
      <c r="A159" s="157" t="s">
        <v>119</v>
      </c>
      <c r="B159" s="106"/>
      <c r="C159" s="194"/>
    </row>
  </sheetData>
  <dataConsolidate/>
  <mergeCells count="5">
    <mergeCell ref="A2:C2"/>
    <mergeCell ref="A1:C1"/>
    <mergeCell ref="A22:C22"/>
    <mergeCell ref="A40:C40"/>
    <mergeCell ref="A58:C58"/>
  </mergeCells>
  <dataValidations xWindow="1030" yWindow="468" count="29">
    <dataValidation type="list" allowBlank="1" showInputMessage="1" showErrorMessage="1" promptTitle="Cardinalidad" prompt="Numero de instancias de este objeto que pueden asociarse con la instancia de destino" sqref="B12 B18 B32 B38 B50 B56 B68 B74 B159 B91 B85 B108 B153 B102 B142 B119 B125 B136">
      <formula1>"Elija una opción,1 : 1,1 : N,N : 1,N : N,1 : 1...N,1…N : 1,1 : 0"</formula1>
    </dataValidation>
    <dataValidation allowBlank="1" showInputMessage="1" showErrorMessage="1" prompt="Este dato es Opcional." sqref="A8:A9 A4:A5 A14:A15 A28:A29 A24:A25 A34:A35 A46:A47 A42:A43 A52:A53 A64:A65 A60:A61 A70:A71 A81:A82 A77:A78 A87:A88 A98:A99 A94:A95 A104:A105 A149:A150 A145:A146 A155:A156 A132:A133 A128:A129 A138:A139 A115:A116 A111:A112 A121:A122"/>
    <dataValidation allowBlank="1" showInputMessage="1" showErrorMessage="1" prompt="Este dato es Obligatorio." sqref="A9:A13 A15:A18 A7 A29:A33 A35:A38 A27 A47:A51 A53:A56 A45 A65:A69 A71:A74 A63 A82:A86 A88:A91 A80 A99:A103 A105:A108 A97 A150:A154 A156:A159 A148 A133:A137 A139:A142 A131 A116:A120 A122:A125 A114"/>
    <dataValidation allowBlank="1" showInputMessage="1" showErrorMessage="1" prompt="Este dato es Obligatorio" sqref="A6 A26 A44 A62 A79 A96 A147 A130 A113"/>
    <dataValidation type="list" allowBlank="1" showInputMessage="1" showErrorMessage="1" promptTitle="Navegable" prompt="Indica si a esta instancia se le permite acceder a los atributos de la instancia de destino._x000a_En caso de no requerir restricción de navegabilidad, el valor por defecto sera VERDADERO." sqref="B16 B36 B54 B72 B89 B106 B157 B140 B123">
      <formula1>"Elija una Opción,FALSO,VERDADERO"</formula1>
    </dataValidation>
    <dataValidation type="list" allowBlank="1" showInputMessage="1" showErrorMessage="1" promptTitle="Abstracta" prompt="Sera abstracto (VERDADERO) aquel objeto creado, que no pueda ser instanciado _x000a__x000a_EJEMPLO:_x000a_&quot;VÍA&quot; puede ser la clase abstracta que hereda a &quot;Vía Primaria&quot; y &quot;Vía Secundaría&quot;" sqref="B6 B26 B44 B62 B147 B79 B96 B113 B130">
      <formula1>"FALSO,VERDADERO"</formula1>
    </dataValidation>
    <dataValidation allowBlank="1" showInputMessage="1" showErrorMessage="1" promptTitle="Código" prompt="Código único de identificación de la asociación dentro del Catálogo. _x000a_Se sugiere tomar el definido previamente en el Diccionario de Datos o defina uno de 6 posiciones comenzando con los dígitos 30._x000a__x000a_EJEMPLO: 400001." sqref="B3:C3 B23:C23 B41:C41 B59:C59 B144:C144 C76 C93 C127 C110"/>
    <dataValidation allowBlank="1" showInputMessage="1" showErrorMessage="1" promptTitle="Definición" prompt="Descripción en lenguaje natural de la acción que ocurre entre dos o más  instancias. _x000a_EJEMPLO:_x000a_Una instancia del Ob1 contiene una o más Instancias del Obj. 2, y una o más instancias del objeto 2 pertenece al Objeto1_x000a__x000a_" sqref="B5:C5 B25:C25 B43:C43 B61:C61 B146:C146 C78 C95 C129 C112"/>
    <dataValidation allowBlank="1" showInputMessage="1" showErrorMessage="1" promptTitle="Nombre" prompt="Texto abreviado que identifica de manera única la asociación dentro del catálogo y la base de datos. Debe estar escrito sin espacios ni caracteres especiales. Ver Anexo. Se sugiere tomar el nombre de asociación definido en el Diccionario de Datos." sqref="B4:C4 B24:C24 B42:C42 B60:C60 B145:C145 C77 C94 C128 C111"/>
    <dataValidation allowBlank="1" showInputMessage="1" showErrorMessage="1" promptTitle="Definición del rol" prompt="Descripción en lenguaje natural del rol desempeñado por la instancia_x000a__x000a_EJEMPLO:_x000a_Una manzana contiene uno o más lotes." sqref="B14:C14 B34:C34 B52:C52 B70:C70 B87:C87 B104:C104 B155:C155 B138:C138 B121:C121"/>
    <dataValidation type="list" allowBlank="1" showInputMessage="1" showErrorMessage="1" promptTitle="Tipo de Asociación" prompt="Seleccione el tipo de asociación entre las instancias" sqref="B9 B29 B47 B65 B150 B82 B99 B116 B133">
      <formula1>"Elija una opción,Ordianaria,Agregación,Composición"</formula1>
    </dataValidation>
    <dataValidation type="list" allowBlank="1" showInputMessage="1" showErrorMessage="1" promptTitle="Ordenado" prompt="Indica si este rol debe alamacenarse en secuencia al realizar la asociación. _x000a_El valor por defecto sera FALSO y aplica cuando no se requiere un almacenamiento en secuencia. " sqref="B17 B37 B55 B73 B90 B107 B158 B141 B124">
      <formula1>"Elija una opción,N/A,FALSO,VERDADERO"</formula1>
    </dataValidation>
    <dataValidation allowBlank="1" showInputMessage="1" showErrorMessage="1" promptTitle="Rol de Relación" prompt="Acción que ejecuta una instancia sobre la otra _x000a_Verbo que caracteriza principalmente a la relación._x000a__x000a_EJEMPLO:_x000a_Contenencia." sqref="B7:C7 B27:C27 B45:C45 B63:C63 B148:C148 B80:C80 B97:C97 B114:C114 B131:C131"/>
    <dataValidation allowBlank="1" showInputMessage="1" showErrorMessage="1" promptTitle="Definición del rol" prompt="Descripción en lenguaje natural del rol desempeñado por la instancia_x000a__x000a_EJEMPLO:_x000a_Un lote pertenece solo  a una manzana " sqref="B8:C8 B28:C28 B46:C46 B64:C64 B149:C149 C81 B98:C98 B115:C115 B132:C132"/>
    <dataValidation type="list" allowBlank="1" showInputMessage="1" showErrorMessage="1" promptTitle="Navegable" prompt="Indica si a esta instancia se le permite acceder a los atributos de la instancia de destino._x000a_En caso de no requerir restricción de navegabilidad, el valor por defecto será VERDADERO." sqref="B10 B30 B48 B66 B151 B83 B100 B117 B134">
      <formula1>"Elija una Opción,FALSO,VERDADERO"</formula1>
    </dataValidation>
    <dataValidation type="list" allowBlank="1" showInputMessage="1" showErrorMessage="1" promptTitle="Ordenado" prompt="Indica si este rol debe almacenarse en secuencia al realizar la asociación. _x000a_En caso de no un almacenamiento en secuencia el valor por defecto será FALSO" sqref="B11 B31 B49 B67 B152 B84 B101 B118 B135">
      <formula1>"Elija una opción,N/A,FALSO,VERDADERO"</formula1>
    </dataValidation>
    <dataValidation allowBlank="1" showInputMessage="1" showErrorMessage="1" promptTitle="Rol de Relación" prompt="Acción que ejecuta una insancia sobre la otra _x000a_Verbo que caracteriza principalmente a la relación._x000a__x000a_EJEMPLO:_x000a__x000a_Está contenido" sqref="B13:C13 B33:C33 B51:C51 B69:C69 B86:C86 B103:C103 B154:C154 B137:C137 B120:C120"/>
    <dataValidation type="list" allowBlank="1" showInputMessage="1" showErrorMessage="1" promptTitle="Tipo de Asociación" prompt="Seleccione el tipo de asociación entre las instancias: Agregación, Composición u Ordinaria. " sqref="B15 B35 B53 B71 B88 B105 B156 B139 B122">
      <formula1>"Elija una opción,Ordianaria,Agregación,Composición"</formula1>
    </dataValidation>
    <dataValidation allowBlank="1" showInputMessage="1" showErrorMessage="1" promptTitle="Abstracta" prompt="Sera abstracto (VERDADERO) aquel objeto creado, que no pueda ser instanciado _x000a__x000a_EJEMPLO:_x000a_&quot;VÍA&quot; puede ser la clase abstracta que hereda a &quot;Vía Primaria&quot; y &quot;Vía Secundaría&quot;" sqref="C6 C26 C44 C62 C79 C96 C147 C130 C113"/>
    <dataValidation allowBlank="1" showInputMessage="1" showErrorMessage="1" promptTitle="Tipo de Asociación" prompt="Seleccione el tipo de asociación entre las instancias" sqref="C9 C29 C47 C65 C82 C99 C150 C133 C116"/>
    <dataValidation allowBlank="1" showInputMessage="1" showErrorMessage="1" promptTitle="Navegable" prompt="Indica si a esta instancia se le permite acceder a los atributos de la instancia de destino._x000a_En caso de no requerir restricción de navegabilidad, el valor por defecto será VERDADERO." sqref="C10 C30 C48 C66 C83 C100 C151 C134 C117"/>
    <dataValidation allowBlank="1" showInputMessage="1" showErrorMessage="1" promptTitle="Ordenado" prompt="Indica si este rol debe almacenarse en secuencia al realizar la asociación. _x000a_En caso de no un almacenamiento en secuencia el valor por defecto será FALSO" sqref="C11 C31 C49 C67 C84 C101 C152 C135 C118"/>
    <dataValidation allowBlank="1" showInputMessage="1" showErrorMessage="1" promptTitle="Tipo de Asociación" prompt="Seleccione el tipo de asociación entre las instancias: Agregación, Composición u Ordinaria. " sqref="C15 C35 C53 C71 C88 C105 C156 C139 C122"/>
    <dataValidation allowBlank="1" showInputMessage="1" showErrorMessage="1" promptTitle="Ordenado" prompt="Indica si este rol debe alamacenarse en secuencia al realizar la asociación. _x000a_El valor por defecto sera FALSO y aplica cuando no se requiere un almacenamiento en secuencia. " sqref="C17 C37 C55 C73 C90 C107 C158 C141 C124"/>
    <dataValidation allowBlank="1" showInputMessage="1" showErrorMessage="1" promptTitle="Definición de rol" prompt="Descripción en lenguaje natural del rol desempeñado por la instancia_x000a__x000a_EJEMPLO:_x000a_Un lote pertenece solo  a una manzana " sqref="B81"/>
    <dataValidation allowBlank="1" showInputMessage="1" showErrorMessage="1" promptTitle="Código del rol" prompt="Definición de la relación que ejerce una instancia sobre otra._x000a_Ej: Indica que una cosa está más alta que otra en su misma vertical, exista o no contacto entre ellas." sqref="B81"/>
    <dataValidation allowBlank="1" showInputMessage="1" showErrorMessage="1" promptTitle="Definición" prompt="Descripción en lenguaje natural de la acción que ocurre entre dos objetos. Ejemplo: Una instancia del Objeto1 contiene uno mas instacias del Objeto 2. Ej: Uno más lotes pertenecen a una manzana, una manzana contiene uno o más lotes " sqref="B78 B95 B112 B129"/>
    <dataValidation allowBlank="1" showInputMessage="1" showErrorMessage="1" promptTitle="Nombre" prompt="Texto compacto y claro que identifica la asociación, Ejemplo: El Objeto1 contiene al Objeto 2._x000a_Contenencia_Mz_Lote" sqref="B77 B94 B111 B128"/>
    <dataValidation allowBlank="1" showInputMessage="1" showErrorMessage="1" promptTitle="Código " prompt="Código único que identifica la asociación a nivel distrital, el cual es asignado por el Sistema de registro de items o defina uno de 6 posiciones posiciones comenzando con el número 40. Ej: 400000" sqref="B76 B93 B110 B127"/>
  </dataValidations>
  <printOptions horizontalCentered="1"/>
  <pageMargins left="0.70866141732283472" right="0.70866141732283472" top="0.98425196850393704" bottom="0.98425196850393704" header="0.31496062992125984" footer="0.31496062992125984"/>
  <pageSetup fitToHeight="0" orientation="landscape" r:id="rId1"/>
  <headerFooter>
    <oddHeader>&amp;C&amp;G</oddHeader>
    <oddFooter>&amp;C&amp;G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2"/>
  <sheetViews>
    <sheetView view="pageLayout" zoomScale="90" zoomScaleNormal="100" zoomScalePageLayoutView="90" workbookViewId="0">
      <selection activeCell="B15" sqref="B15"/>
    </sheetView>
  </sheetViews>
  <sheetFormatPr baseColWidth="10" defaultRowHeight="15"/>
  <cols>
    <col min="1" max="1" width="29.85546875" customWidth="1"/>
    <col min="2" max="2" width="86.7109375" customWidth="1"/>
  </cols>
  <sheetData>
    <row r="1" spans="1:2" ht="51" customHeight="1">
      <c r="A1" s="286" t="s">
        <v>170</v>
      </c>
      <c r="B1" s="287"/>
    </row>
    <row r="2" spans="1:2" ht="20.25" customHeight="1" thickBot="1">
      <c r="A2" s="275" t="s">
        <v>154</v>
      </c>
      <c r="B2" s="275"/>
    </row>
    <row r="3" spans="1:2" ht="21.95" customHeight="1">
      <c r="A3" s="62" t="s">
        <v>16</v>
      </c>
      <c r="B3" s="63"/>
    </row>
    <row r="4" spans="1:2" s="44" customFormat="1" ht="21.95" customHeight="1">
      <c r="A4" s="64" t="s">
        <v>0</v>
      </c>
      <c r="B4" s="65"/>
    </row>
    <row r="5" spans="1:2" ht="45" customHeight="1" thickBot="1">
      <c r="A5" s="66" t="s">
        <v>22</v>
      </c>
      <c r="B5" s="67"/>
    </row>
    <row r="6" spans="1:2" ht="21.95" customHeight="1" thickBot="1">
      <c r="A6" s="288" t="s">
        <v>116</v>
      </c>
      <c r="B6" s="61"/>
    </row>
    <row r="7" spans="1:2" ht="21.95" customHeight="1" thickBot="1">
      <c r="A7" s="288"/>
      <c r="B7" s="61"/>
    </row>
    <row r="8" spans="1:2">
      <c r="A8" s="45"/>
      <c r="B8" s="45"/>
    </row>
    <row r="9" spans="1:2">
      <c r="A9" s="45"/>
      <c r="B9" s="45"/>
    </row>
    <row r="10" spans="1:2">
      <c r="A10" s="45"/>
      <c r="B10" s="45"/>
    </row>
    <row r="11" spans="1:2">
      <c r="A11" s="45"/>
      <c r="B11" s="45"/>
    </row>
    <row r="12" spans="1:2">
      <c r="A12" s="45"/>
      <c r="B12" s="45"/>
    </row>
    <row r="13" spans="1:2">
      <c r="A13" s="45"/>
      <c r="B13" s="45"/>
    </row>
    <row r="14" spans="1:2">
      <c r="A14" s="45"/>
      <c r="B14" s="45"/>
    </row>
    <row r="15" spans="1:2">
      <c r="A15" s="45"/>
      <c r="B15" s="45"/>
    </row>
    <row r="16" spans="1:2">
      <c r="A16" s="45"/>
      <c r="B16" s="45"/>
    </row>
    <row r="17" spans="1:2">
      <c r="A17" s="45"/>
      <c r="B17" s="45"/>
    </row>
    <row r="18" spans="1:2">
      <c r="A18" s="45"/>
      <c r="B18" s="45"/>
    </row>
    <row r="19" spans="1:2">
      <c r="A19" s="45"/>
      <c r="B19" s="45"/>
    </row>
    <row r="20" spans="1:2">
      <c r="A20" s="45"/>
      <c r="B20" s="45"/>
    </row>
    <row r="21" spans="1:2">
      <c r="A21" s="45"/>
      <c r="B21" s="45"/>
    </row>
    <row r="22" spans="1:2">
      <c r="A22" s="45"/>
      <c r="B22" s="45"/>
    </row>
  </sheetData>
  <dataConsolidate/>
  <mergeCells count="3">
    <mergeCell ref="A1:B1"/>
    <mergeCell ref="A2:B2"/>
    <mergeCell ref="A6:A7"/>
  </mergeCells>
  <dataValidations disablePrompts="1" xWindow="934" yWindow="408" count="8">
    <dataValidation allowBlank="1" showInputMessage="1" showErrorMessage="1" prompt="Este dato es Obligatorio y Repetitivo_x000a_" sqref="A6"/>
    <dataValidation allowBlank="1" showInputMessage="1" showErrorMessage="1" prompt="Este dato es Opcional." sqref="A5 A4"/>
    <dataValidation allowBlank="1" showInputMessage="1" showErrorMessage="1" promptTitle="Nombre" prompt="Texto compacto y legible  que identifica la operación. Se sugiere tomar del diccionario de datos_x000a__x000a_EJEMPLO:_x000a__x000a_División" sqref="B4"/>
    <dataValidation allowBlank="1" showInputMessage="1" showErrorMessage="1" prompt="Este dato es Obligatorio*" sqref="A3"/>
    <dataValidation allowBlank="1" showInputMessage="1" showErrorMessage="1" promptTitle="Código" prompt="Código único de identificación de la operación dentro del Catálogo. _x000a_Se sugiere tomar el definido previamente en el Diccionario de Datos o defina uno de 6 posiciones comenzando con los dígitos 50._x000a__x000a_EJEMPLO: 500001." sqref="B3"/>
    <dataValidation allowBlank="1" showInputMessage="1" showErrorMessage="1" promptTitle="Definición" prompt="Acciones que son realizadas por el objeto o sobre este, que afectan o modifican el valor de uno o más  atributos. _x000a_Se sugiere sea tomada del diccionario de datos o citar la fuente oficial_x000a_EJEMPLO:_x000a_Llenar: La represa es llenada cambiando su volumen_x000a__x000a_" sqref="B5"/>
    <dataValidation allowBlank="1" showInputMessage="1" showErrorMessage="1" promptTitle="Firma" prompt="Lista (código identificador dentro del catálogo) de los atributos que se ven modificados a causa de la operación._x000a__x000a_EJEMPLO: 200003 _x000a_                  200004 _x000a_" sqref="B7"/>
    <dataValidation allowBlank="1" showInputMessage="1" showErrorMessage="1" promptTitle="Firma" prompt="Lista (código identificador dentro del catálogo) de los atributos que se ven modificados a causa de la operación._x000a__x000a_EJEMPLO: 200003 LotCodigo_x000a_                  200004 LotUpredia_x000a__x000a_" sqref="B6"/>
  </dataValidations>
  <printOptions horizontalCentered="1"/>
  <pageMargins left="0.70866141732283472" right="0.70866141732283472" top="0.98425196850393704" bottom="1.5625" header="0.31496062992125984" footer="0.31496062992125984"/>
  <pageSetup fitToHeight="0" orientation="landscape" r:id="rId1"/>
  <headerFooter>
    <oddHeader>&amp;C&amp;G</oddHeader>
    <oddFooter>&amp;C&amp;G</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0"/>
  <sheetViews>
    <sheetView view="pageLayout" zoomScaleNormal="100" workbookViewId="0">
      <selection activeCell="B4" sqref="B4:C4"/>
    </sheetView>
  </sheetViews>
  <sheetFormatPr baseColWidth="10" defaultRowHeight="15"/>
  <cols>
    <col min="1" max="1" width="29.7109375" customWidth="1"/>
    <col min="2" max="2" width="72.28515625" customWidth="1"/>
    <col min="3" max="3" width="21.42578125" customWidth="1"/>
  </cols>
  <sheetData>
    <row r="1" spans="1:3" ht="51" customHeight="1">
      <c r="A1" s="267" t="s">
        <v>170</v>
      </c>
      <c r="B1" s="267"/>
      <c r="C1" s="267"/>
    </row>
    <row r="2" spans="1:3" ht="23.25" customHeight="1">
      <c r="A2" s="261" t="s">
        <v>155</v>
      </c>
      <c r="B2" s="261"/>
      <c r="C2" s="261"/>
    </row>
    <row r="3" spans="1:3" ht="18" customHeight="1">
      <c r="A3" s="49" t="s">
        <v>70</v>
      </c>
      <c r="B3" s="291"/>
      <c r="C3" s="291"/>
    </row>
    <row r="4" spans="1:3" s="13" customFormat="1" ht="18" customHeight="1">
      <c r="A4" s="49" t="s">
        <v>69</v>
      </c>
      <c r="B4" s="291"/>
      <c r="C4" s="293"/>
    </row>
    <row r="5" spans="1:3" ht="18" customHeight="1">
      <c r="A5" s="29" t="s">
        <v>120</v>
      </c>
      <c r="B5" s="291"/>
      <c r="C5" s="291"/>
    </row>
    <row r="6" spans="1:3" ht="18" customHeight="1">
      <c r="A6" s="29" t="s">
        <v>121</v>
      </c>
      <c r="B6" s="291"/>
      <c r="C6" s="291"/>
    </row>
    <row r="7" spans="1:3" ht="18" customHeight="1" thickBot="1">
      <c r="A7" s="31" t="s">
        <v>122</v>
      </c>
      <c r="B7" s="292"/>
      <c r="C7" s="292"/>
    </row>
    <row r="8" spans="1:3" ht="18" customHeight="1" thickBot="1">
      <c r="A8" s="289" t="s">
        <v>123</v>
      </c>
      <c r="B8" s="290"/>
      <c r="C8" s="290"/>
    </row>
    <row r="9" spans="1:3" ht="18" customHeight="1" thickBot="1">
      <c r="A9" s="289"/>
      <c r="B9" s="290"/>
      <c r="C9" s="290"/>
    </row>
    <row r="10" spans="1:3" ht="18" customHeight="1" thickBot="1">
      <c r="A10" s="289"/>
      <c r="B10" s="290"/>
      <c r="C10" s="290"/>
    </row>
  </sheetData>
  <mergeCells count="11">
    <mergeCell ref="A8:A10"/>
    <mergeCell ref="B9:C9"/>
    <mergeCell ref="A2:C2"/>
    <mergeCell ref="A1:C1"/>
    <mergeCell ref="B5:C5"/>
    <mergeCell ref="B6:C6"/>
    <mergeCell ref="B7:C7"/>
    <mergeCell ref="B10:C10"/>
    <mergeCell ref="B3:C3"/>
    <mergeCell ref="B4:C4"/>
    <mergeCell ref="B8:C8"/>
  </mergeCells>
  <dataValidations xWindow="1036" yWindow="422" count="9">
    <dataValidation allowBlank="1" showInputMessage="1" showErrorMessage="1" prompt="Este dato es Opcional." sqref="A3:A4"/>
    <dataValidation allowBlank="1" showInputMessage="1" showErrorMessage="1" prompt="Este dato es Obligatorio" sqref="A5:A7"/>
    <dataValidation allowBlank="1" showInputMessage="1" showErrorMessage="1" promptTitle="Código Herencia" prompt="Código único de identificación de la herencia dentro del Catálogo. _x000a_Se sugiere definir un código de 6 posiciones comenzando con los dígitos 60._x000a__x000a_EJEMPLO: 600001." sqref="B3:C3"/>
    <dataValidation type="list" allowBlank="1" showInputMessage="1" showErrorMessage="1" promptTitle="Instancia Única" prompt="Sera VERDADERO cuando una instancia del supertipo estará incluid máximo en uno de los subtipos." sqref="B6:C6">
      <formula1>"Elija una opción,FALSO,VERDADERO"</formula1>
    </dataValidation>
    <dataValidation allowBlank="1" showInputMessage="1" showErrorMessage="1" promptTitle="Nombre de la Herencia" prompt="Texto corto y legible que identifica la herencia_x000a__x000a_EJEMPLO:_x000a_Es un_x000a_" sqref="B4:C4"/>
    <dataValidation allowBlank="1" showInputMessage="1" showErrorMessage="1" promptTitle="Descripción Herencia" prompt="Un objeto está clasificado como una especialización de otro objeto. Tenga en cuenta que el objeto especializado (subtipo)  hereda todos los atributos, asociaciones y operaciones del objeto Supertipo." sqref="B5:C5"/>
    <dataValidation allowBlank="1" showInputMessage="1" showErrorMessage="1" promptTitle="Supertipo" prompt="Objeto principal clasificado en subtipos y del cual los subtipos heredan atributos, asociaciones y operaciones._x000a__x000a_EJEMPLO: VIA_x000a_" sqref="B7:C7"/>
    <dataValidation allowBlank="1" showInputMessage="1" showErrorMessage="1" prompt="Este dato es Obligatorio y Repetitivo" sqref="A8:A9"/>
    <dataValidation allowBlank="1" showInputMessage="1" showErrorMessage="1" promptTitle="Subtipo" prompt="Código del objeto derivado de la clasificación, los cuales heredan atributos, asociaciones y operaciones, del supertipo. _x000a__x000a_EJEMPLO: 100003 VIA ARTERIAL, _x000a_                 100004 VÍA INTERMEDIA_x000a_                 100005 VÍA LOCAL_x000a_" sqref="B8:C10"/>
  </dataValidations>
  <printOptions horizontalCentered="1"/>
  <pageMargins left="0.70866141732283472" right="0.70866141732283472" top="0.98425196850393704" bottom="0.98425196850393704" header="0.31496062992125984" footer="0.31496062992125984"/>
  <pageSetup scale="98" fitToHeight="0" orientation="landscape" r:id="rId1"/>
  <headerFooter>
    <oddHeader>&amp;C&amp;G</oddHeader>
    <oddFooter>&amp;C&amp;G</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7"/>
  <sheetViews>
    <sheetView view="pageLayout" topLeftCell="A34" zoomScaleNormal="100" workbookViewId="0">
      <selection activeCell="B56" sqref="B56"/>
    </sheetView>
  </sheetViews>
  <sheetFormatPr baseColWidth="10" defaultRowHeight="15"/>
  <cols>
    <col min="1" max="1" width="30.7109375" customWidth="1"/>
    <col min="2" max="2" width="82.28515625" customWidth="1"/>
  </cols>
  <sheetData>
    <row r="1" spans="1:2" ht="51" customHeight="1">
      <c r="A1" s="284" t="s">
        <v>170</v>
      </c>
      <c r="B1" s="284"/>
    </row>
    <row r="2" spans="1:2" ht="18" customHeight="1">
      <c r="A2" s="294" t="s">
        <v>156</v>
      </c>
      <c r="B2" s="294"/>
    </row>
    <row r="3" spans="1:2" s="197" customFormat="1" ht="18" customHeight="1">
      <c r="A3" s="123" t="s">
        <v>76</v>
      </c>
      <c r="B3" s="221">
        <v>700001</v>
      </c>
    </row>
    <row r="4" spans="1:2" s="197" customFormat="1" ht="18" customHeight="1">
      <c r="A4" s="124" t="s">
        <v>157</v>
      </c>
      <c r="B4" s="222" t="s">
        <v>330</v>
      </c>
    </row>
    <row r="5" spans="1:2" s="197" customFormat="1" ht="18" customHeight="1">
      <c r="A5" s="123" t="s">
        <v>77</v>
      </c>
      <c r="B5" s="224">
        <v>44184</v>
      </c>
    </row>
    <row r="6" spans="1:2" s="197" customFormat="1" ht="18" customHeight="1">
      <c r="A6" s="124" t="s">
        <v>158</v>
      </c>
      <c r="B6" s="223" t="s">
        <v>331</v>
      </c>
    </row>
    <row r="7" spans="1:2" s="197" customFormat="1" ht="35.25" customHeight="1" thickBot="1">
      <c r="A7" s="124" t="s">
        <v>159</v>
      </c>
      <c r="B7" s="225" t="s">
        <v>332</v>
      </c>
    </row>
    <row r="8" spans="1:2" s="197" customFormat="1">
      <c r="A8" s="125"/>
      <c r="B8" s="126"/>
    </row>
    <row r="9" spans="1:2" s="197" customFormat="1">
      <c r="B9" s="136"/>
    </row>
    <row r="10" spans="1:2" ht="18" customHeight="1">
      <c r="A10" s="123" t="s">
        <v>76</v>
      </c>
      <c r="B10" s="240">
        <v>700002</v>
      </c>
    </row>
    <row r="11" spans="1:2" ht="18" customHeight="1">
      <c r="A11" s="124" t="s">
        <v>157</v>
      </c>
      <c r="B11" s="226" t="s">
        <v>267</v>
      </c>
    </row>
    <row r="12" spans="1:2" ht="18" customHeight="1">
      <c r="A12" s="123" t="s">
        <v>77</v>
      </c>
      <c r="B12" s="227">
        <v>44302</v>
      </c>
    </row>
    <row r="13" spans="1:2" ht="18" customHeight="1">
      <c r="A13" s="124" t="s">
        <v>158</v>
      </c>
      <c r="B13" s="226"/>
    </row>
    <row r="14" spans="1:2" ht="18" customHeight="1">
      <c r="A14" s="124" t="s">
        <v>159</v>
      </c>
      <c r="B14" s="228" t="s">
        <v>268</v>
      </c>
    </row>
    <row r="15" spans="1:2">
      <c r="A15" s="125"/>
      <c r="B15" s="126"/>
    </row>
    <row r="16" spans="1:2">
      <c r="B16" s="6"/>
    </row>
    <row r="17" spans="1:2" s="199" customFormat="1" ht="18" customHeight="1">
      <c r="A17" s="123" t="s">
        <v>76</v>
      </c>
      <c r="B17" s="230">
        <v>700003</v>
      </c>
    </row>
    <row r="18" spans="1:2" s="199" customFormat="1" ht="18" customHeight="1">
      <c r="A18" s="124" t="s">
        <v>157</v>
      </c>
      <c r="B18" s="231" t="s">
        <v>529</v>
      </c>
    </row>
    <row r="19" spans="1:2" s="199" customFormat="1" ht="18" customHeight="1">
      <c r="A19" s="123" t="s">
        <v>77</v>
      </c>
      <c r="B19" s="232" t="s">
        <v>530</v>
      </c>
    </row>
    <row r="20" spans="1:2" s="199" customFormat="1" ht="18" customHeight="1">
      <c r="A20" s="124" t="s">
        <v>158</v>
      </c>
      <c r="B20" s="233" t="s">
        <v>173</v>
      </c>
    </row>
    <row r="21" spans="1:2" s="199" customFormat="1" ht="18" customHeight="1">
      <c r="A21" s="124" t="s">
        <v>159</v>
      </c>
      <c r="B21" s="234" t="s">
        <v>531</v>
      </c>
    </row>
    <row r="22" spans="1:2" s="199" customFormat="1">
      <c r="A22" s="125"/>
      <c r="B22" s="126"/>
    </row>
    <row r="23" spans="1:2" s="235" customFormat="1">
      <c r="B23" s="136"/>
    </row>
    <row r="24" spans="1:2" s="199" customFormat="1">
      <c r="A24" s="123" t="s">
        <v>76</v>
      </c>
      <c r="B24" s="230">
        <v>700004</v>
      </c>
    </row>
    <row r="25" spans="1:2" s="199" customFormat="1" ht="15.75">
      <c r="A25" s="124" t="s">
        <v>157</v>
      </c>
      <c r="B25" s="231" t="s">
        <v>532</v>
      </c>
    </row>
    <row r="26" spans="1:2" s="199" customFormat="1">
      <c r="A26" s="123" t="s">
        <v>77</v>
      </c>
      <c r="B26" s="232" t="s">
        <v>533</v>
      </c>
    </row>
    <row r="27" spans="1:2" s="199" customFormat="1" ht="15.75">
      <c r="A27" s="124" t="s">
        <v>158</v>
      </c>
      <c r="B27" s="233" t="s">
        <v>173</v>
      </c>
    </row>
    <row r="28" spans="1:2" s="199" customFormat="1" ht="15.75">
      <c r="A28" s="124" t="s">
        <v>159</v>
      </c>
      <c r="B28" s="234" t="s">
        <v>534</v>
      </c>
    </row>
    <row r="29" spans="1:2" s="199" customFormat="1">
      <c r="A29" s="125"/>
      <c r="B29" s="125"/>
    </row>
    <row r="30" spans="1:2" s="199" customFormat="1">
      <c r="A30" s="123" t="s">
        <v>76</v>
      </c>
      <c r="B30" s="230">
        <v>700005</v>
      </c>
    </row>
    <row r="31" spans="1:2" s="199" customFormat="1" ht="15.75">
      <c r="A31" s="124" t="s">
        <v>157</v>
      </c>
      <c r="B31" s="333" t="s">
        <v>635</v>
      </c>
    </row>
    <row r="32" spans="1:2" s="199" customFormat="1">
      <c r="A32" s="123" t="s">
        <v>77</v>
      </c>
      <c r="B32" s="334" t="s">
        <v>636</v>
      </c>
    </row>
    <row r="33" spans="1:2" s="199" customFormat="1" ht="15.75">
      <c r="A33" s="124" t="s">
        <v>158</v>
      </c>
      <c r="B33" s="333"/>
    </row>
    <row r="34" spans="1:2" s="199" customFormat="1" ht="16.5" thickBot="1">
      <c r="A34" s="229" t="s">
        <v>159</v>
      </c>
      <c r="B34" s="335" t="s">
        <v>637</v>
      </c>
    </row>
    <row r="35" spans="1:2">
      <c r="B35" s="241"/>
    </row>
    <row r="36" spans="1:2">
      <c r="A36" s="123" t="s">
        <v>76</v>
      </c>
      <c r="B36" s="230">
        <v>700006</v>
      </c>
    </row>
    <row r="37" spans="1:2" ht="15.75">
      <c r="A37" s="124" t="s">
        <v>157</v>
      </c>
      <c r="B37" s="333" t="s">
        <v>638</v>
      </c>
    </row>
    <row r="38" spans="1:2">
      <c r="A38" s="123" t="s">
        <v>77</v>
      </c>
      <c r="B38" s="336">
        <v>44438</v>
      </c>
    </row>
    <row r="39" spans="1:2" ht="15.75">
      <c r="A39" s="124" t="s">
        <v>158</v>
      </c>
      <c r="B39" s="333"/>
    </row>
    <row r="40" spans="1:2" ht="16.5" thickBot="1">
      <c r="A40" s="229" t="s">
        <v>159</v>
      </c>
      <c r="B40" s="335" t="s">
        <v>639</v>
      </c>
    </row>
    <row r="41" spans="1:2">
      <c r="B41" s="241"/>
    </row>
    <row r="42" spans="1:2">
      <c r="A42" s="123" t="s">
        <v>76</v>
      </c>
      <c r="B42" s="230">
        <v>700007</v>
      </c>
    </row>
    <row r="43" spans="1:2" ht="15.75">
      <c r="A43" s="124" t="s">
        <v>157</v>
      </c>
      <c r="B43" s="333" t="s">
        <v>640</v>
      </c>
    </row>
    <row r="44" spans="1:2">
      <c r="A44" s="123" t="s">
        <v>77</v>
      </c>
      <c r="B44" s="336">
        <v>44327</v>
      </c>
    </row>
    <row r="45" spans="1:2" ht="15.75">
      <c r="A45" s="124" t="s">
        <v>158</v>
      </c>
      <c r="B45" s="333"/>
    </row>
    <row r="46" spans="1:2" ht="16.5" thickBot="1">
      <c r="A46" s="229" t="s">
        <v>159</v>
      </c>
      <c r="B46" s="335" t="s">
        <v>641</v>
      </c>
    </row>
    <row r="47" spans="1:2">
      <c r="B47" s="241"/>
    </row>
  </sheetData>
  <mergeCells count="2">
    <mergeCell ref="A1:B1"/>
    <mergeCell ref="A2:B2"/>
  </mergeCells>
  <dataValidations xWindow="1011" yWindow="399" count="11">
    <dataValidation allowBlank="1" showInputMessage="1" showErrorMessage="1" prompt="Este dato es Obligatorio." sqref="A12 A10 A5 A3 A19 A17 A26 A24 A32 A30 A38 A36 A44 A42"/>
    <dataValidation allowBlank="1" showInputMessage="1" showErrorMessage="1" prompt="Este dato es Condicional." sqref="A11 A4 A18 A25 A31 A37 A43"/>
    <dataValidation allowBlank="1" showInputMessage="1" showErrorMessage="1" promptTitle="Fecha de Publicación" prompt="Fecha en que fue publicada la fuente de la citación." sqref="B12 B5 B19 B26 B38 B44"/>
    <dataValidation allowBlank="1" showInputMessage="1" showErrorMessage="1" promptTitle="Número de edición" prompt="Este dato es Condicional.  Si existe en la fuente" sqref="A13 A6 A20 A27 A33 A39 A45"/>
    <dataValidation allowBlank="1" showInputMessage="1" showErrorMessage="1" prompt="Este dato es Condicional. Sera diligenciado, si la fuente se encuetra en línea._x000a_" sqref="A14 A7 A21 A28 A34 A40 A46"/>
    <dataValidation allowBlank="1" showInputMessage="1" showErrorMessage="1" promptTitle="Identificador" prompt="Código único que identifica la citación dentro del Catálogo. _x000a_Se sugiere tomar el definido previamente en el Diccionario de Datos o defina uno de 6 posiciones comenzando con los dígitos 70._x000a__x000a_Ej:_x000a_700001" sqref="B10 B3 B17 B24 B30 B36 B42"/>
    <dataValidation allowBlank="1" showInputMessage="1" showErrorMessage="1" promptTitle="Número de Edición" prompt="Consecutivo de impresión del libro o documento citado._x000a_" sqref="B13 B6 B20 B27 B33 B39 B45"/>
    <dataValidation allowBlank="1" showInputMessage="1" showErrorMessage="1" promptTitle="Título del libro" prompt="Nombre del libro utilizado en la citación. " sqref="B11 B4 B31 B37 B43"/>
    <dataValidation allowBlank="1" showInputMessage="1" showErrorMessage="1" promptTitle="Recusro en Línea" prompt="Dirección en línea en cual el usuario podrá consultar la fuente. " sqref="B14 B7 B34 B40 B46"/>
    <dataValidation allowBlank="1" showInputMessage="1" showErrorMessage="1" promptTitle="Recurso en Línea" prompt="Dirección en línea en cual el usuario podrá consultar la fuente. " sqref="B21 B28"/>
    <dataValidation allowBlank="1" showInputMessage="1" showErrorMessage="1" promptTitle="Título del libro" prompt="Nombre del recurso o fuente utilizado en la citación." sqref="B18 B25"/>
  </dataValidations>
  <hyperlinks>
    <hyperlink ref="B14" r:id="rId1"/>
    <hyperlink ref="B7" r:id="rId2"/>
    <hyperlink ref="B21" r:id="rId3"/>
    <hyperlink ref="B28" r:id="rId4"/>
    <hyperlink ref="B34" r:id="rId5"/>
    <hyperlink ref="B32" r:id="rId6" display="https://sisjur.bogotajuridica.gov.co/sisjur/normas/Norma1.jsp?i=102127"/>
    <hyperlink ref="B40" r:id="rId7"/>
    <hyperlink ref="B46" r:id="rId8"/>
  </hyperlinks>
  <printOptions horizontalCentered="1"/>
  <pageMargins left="0.70866141732283472" right="0.70866141732283472" top="0.98425196850393704" bottom="0.98425196850393704" header="0.31496062992125984" footer="0.31496062992125984"/>
  <pageSetup scale="82" fitToHeight="0" orientation="landscape" r:id="rId9"/>
  <headerFooter>
    <oddHeader>&amp;C&amp;G</oddHeader>
    <oddFooter>&amp;C&amp;G</oddFooter>
  </headerFooter>
  <legacyDrawingHF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Catálogo</vt:lpstr>
      <vt:lpstr>Tema</vt:lpstr>
      <vt:lpstr>10. Objeto Geográfico</vt:lpstr>
      <vt:lpstr>20.Atributos </vt:lpstr>
      <vt:lpstr>30.Dominios  </vt:lpstr>
      <vt:lpstr>40.Asociaciones</vt:lpstr>
      <vt:lpstr>50.Operaciones</vt:lpstr>
      <vt:lpstr>60.RelaciónHerencia</vt:lpstr>
      <vt:lpstr>70. Citación</vt:lpstr>
      <vt:lpstr>Dominios del Formulario</vt:lpstr>
      <vt:lpstr>Anexo </vt:lpstr>
      <vt:lpstr>Alcance</vt:lpstr>
      <vt:lpstr>FechaDeLaVersion</vt:lpstr>
      <vt:lpstr>Nombre</vt:lpstr>
      <vt:lpstr>NumeroDeLaVersion</vt:lpstr>
      <vt:lpstr>Catálogo!Print_Area</vt:lpstr>
      <vt:lpstr>Tema!Print_Area</vt:lpstr>
      <vt:lpstr>Productor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Astrid Yadira Duitama Guio</dc:creator>
  <cp:lastModifiedBy>Erika Andrea Prieto Perez</cp:lastModifiedBy>
  <cp:lastPrinted>2019-09-18T13:46:36Z</cp:lastPrinted>
  <dcterms:created xsi:type="dcterms:W3CDTF">2018-11-22T12:52:16Z</dcterms:created>
  <dcterms:modified xsi:type="dcterms:W3CDTF">2021-10-04T21:18:13Z</dcterms:modified>
</cp:coreProperties>
</file>