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ocumentos_CVP\CONTRATACIÓN\REPORTES\PÁGINA WEB\"/>
    </mc:Choice>
  </mc:AlternateContent>
  <bookViews>
    <workbookView xWindow="0" yWindow="0" windowWidth="28800" windowHeight="11700"/>
  </bookViews>
  <sheets>
    <sheet name="Contratos 2024" sheetId="3" r:id="rId1"/>
  </sheets>
  <definedNames>
    <definedName name="_xlnm._FilterDatabase" localSheetId="0" hidden="1">'Contratos 2024'!$A$2:$G$56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<sst xmlns="http://schemas.openxmlformats.org/spreadsheetml/2006/main" count="992" uniqueCount="721">
  <si>
    <t>Contrato</t>
  </si>
  <si>
    <t>Fecha de Suscripción</t>
  </si>
  <si>
    <t>Tipo de Contrato</t>
  </si>
  <si>
    <t>Nombre del Contratista</t>
  </si>
  <si>
    <t>Objeto del Contrato</t>
  </si>
  <si>
    <t>Valor</t>
  </si>
  <si>
    <t>No Constancia SECOP</t>
  </si>
  <si>
    <t>PRESTACION DE SERVICIOS PROFESIONALES</t>
  </si>
  <si>
    <t>APOYO A LA GESTION</t>
  </si>
  <si>
    <t>OSCAR HELI RINCON PEREZ</t>
  </si>
  <si>
    <t>HELBER HUGO MORALES RINCON</t>
  </si>
  <si>
    <t>JOYCE ALEXANDRA ORTIZ DAZA</t>
  </si>
  <si>
    <t>YAMILE PATRICIA CASTIBLANCO VENEGAS</t>
  </si>
  <si>
    <t>SONIA ESPERANZA AREVALO SILVA</t>
  </si>
  <si>
    <t>GERANY ARMANDO BOYACA TAPIAS</t>
  </si>
  <si>
    <t>CLAUDIA MARITZA DUEÑAS VALDERRAMA</t>
  </si>
  <si>
    <t>NALLELY GONZALIAS MORENO</t>
  </si>
  <si>
    <t>KEVIN ANDRES PIÑEREZ AMELL</t>
  </si>
  <si>
    <t>NEBIS PETRONA ACOSTA SUAREZ</t>
  </si>
  <si>
    <t>DIANA MARGARITA BELTRAN GOMEZ</t>
  </si>
  <si>
    <t>JUAN SEBASTIAN PINEDA PELAEZ</t>
  </si>
  <si>
    <t>NATH YURY ROLDAN RAMOS</t>
  </si>
  <si>
    <t>JOSE VICENTE GUERRERO RAMIREZ</t>
  </si>
  <si>
    <t>JUAN PABLO GOMEZ MONTAÑA</t>
  </si>
  <si>
    <t>ELSA MARIELA MEDINA HIGUERA</t>
  </si>
  <si>
    <t>CRISTHIAN CAMILO RODRÍGUEZ MELO</t>
  </si>
  <si>
    <t>EDGAR FERNANDO VARGAS BUITRAGO</t>
  </si>
  <si>
    <t>JUAN DAVID SOLANO ROJAS</t>
  </si>
  <si>
    <t>SANDRA STELLA SANCHEZ SANDOVAL</t>
  </si>
  <si>
    <t>MIGUEL ANGEL CARDENAS PALACIOS</t>
  </si>
  <si>
    <t>DIANA CAROLINA DUARTE RAMIREZ</t>
  </si>
  <si>
    <t>LAURA CATALINA JIMENEZ SANCHEZ</t>
  </si>
  <si>
    <t>JUAN CAMILO DELGADO FRANCO</t>
  </si>
  <si>
    <t>GILMA LUCIA CAÑON RUIZ</t>
  </si>
  <si>
    <t>ALVARO DAVILA REMOLINA</t>
  </si>
  <si>
    <t>LUCY INES ARIAS</t>
  </si>
  <si>
    <t>LAURA VANESSA ZULETA CHIVATA</t>
  </si>
  <si>
    <t>JORGE MADERO GIRALDO</t>
  </si>
  <si>
    <t>EDGAR PINZÓN GANOA</t>
  </si>
  <si>
    <t>DIEGO GERMAN GARCIA LOPEZ</t>
  </si>
  <si>
    <t>PABLO JULIO CARDENAS SANDOVAL</t>
  </si>
  <si>
    <t>WNTHER ORTIZ CABEZAS</t>
  </si>
  <si>
    <t>MARIA JOSE MATEUS HERRAN</t>
  </si>
  <si>
    <t>MARTA CECILIA MURCIA CHAVARRO</t>
  </si>
  <si>
    <t>ANGELA CONSTANZA LEON REYES</t>
  </si>
  <si>
    <t>JUAN CARLOS FERNANDEZ CASTILLO</t>
  </si>
  <si>
    <t>YENNY ALEXANDRA RODRIGUEZ SOSSA</t>
  </si>
  <si>
    <t>JOAQUIN EDUARDO PERDOMO ARTUNDUAGA</t>
  </si>
  <si>
    <t>SEBASTIAN GARCES RESTREPO</t>
  </si>
  <si>
    <t>KEVIN ARLEY GARCIA PEÑA</t>
  </si>
  <si>
    <t>OMAR REINALDO ACEVEDO CASTRO</t>
  </si>
  <si>
    <t>ROBERTO CARLOS NARVAEZ CORTES</t>
  </si>
  <si>
    <t>LADY JULIETH SOLER CORREA</t>
  </si>
  <si>
    <t>LINA MARIA HERNANDEZ IBAÑEZ</t>
  </si>
  <si>
    <t>SANDRA MILENA HERNANDEZ CUBILLOS</t>
  </si>
  <si>
    <t>MARIA LUISA VILLAREAL HERNANDEZ</t>
  </si>
  <si>
    <t>MARIA ROCIO MARTINEZ ARIAS</t>
  </si>
  <si>
    <t>JOSE ANTONIO VELANDIA CLAVIJO</t>
  </si>
  <si>
    <t>LIZETH OFELIA VARGAS GARCIA</t>
  </si>
  <si>
    <t>PAOLA XIMENA LADINO YASO</t>
  </si>
  <si>
    <t>LAURA VALENTINA GARZON GONZALEZ</t>
  </si>
  <si>
    <t>DIANA ALEXANDRA LUENGAS LUNA</t>
  </si>
  <si>
    <t>ADEL FUAD ASSAF HERNÁNDEZ</t>
  </si>
  <si>
    <t>ORLANDO ALFONSO MORA RODRÍGUEZ</t>
  </si>
  <si>
    <t>LUIS FRANCISCO URBINA RODRIGUEZ</t>
  </si>
  <si>
    <t>CAROL MARCELA TORRES FORERO</t>
  </si>
  <si>
    <t>DANNA VALENTINA HERRERA MENDIVELSO</t>
  </si>
  <si>
    <t>LUZ STELLA BAHAMON LEON</t>
  </si>
  <si>
    <t>ANGIE VIVIANA BAUTISTA MORA</t>
  </si>
  <si>
    <t>NANCY FABIOLA GIL OROZCO</t>
  </si>
  <si>
    <t>EDGAR ANDRES TOQUICA GIRALDO</t>
  </si>
  <si>
    <t>EVELYN SACHICA RODRÍGUEZ</t>
  </si>
  <si>
    <t>MARIA DEL PILAR CASTILLO MONCALEANO</t>
  </si>
  <si>
    <t>PAOLA ANDREA MENDEZ COTRINO</t>
  </si>
  <si>
    <t>OSCAR MAURICIO HERNANDEZ BELTRAN</t>
  </si>
  <si>
    <t>GLADYS BOJACA BUCHE</t>
  </si>
  <si>
    <t>BRAYAN DAVID MONTOYA CASAS</t>
  </si>
  <si>
    <t>LYDA LORENA ACEVEDO SILVA</t>
  </si>
  <si>
    <t>OLGA LUCIA ESPITIA GARZON</t>
  </si>
  <si>
    <t>JENNY ANDREA RODRIGUEZ HERNANDEZ</t>
  </si>
  <si>
    <t>LUIS GUILLERMO RETREPO GUTIERREZ</t>
  </si>
  <si>
    <t>JULIANA ALEJANDRA MARTHEYN NUÑEZ</t>
  </si>
  <si>
    <t>ANDREA DEL PILAR AGUIRRE JAIMES</t>
  </si>
  <si>
    <t>BELIA FERNANDA DOUSDEBÉS AGUDELO</t>
  </si>
  <si>
    <t>CESAR AUGUSTO GARCIA MORCOTE</t>
  </si>
  <si>
    <t>JUAN MANUEL NOGUERA MARTINEZ</t>
  </si>
  <si>
    <t>JANNER DE JESUS RUIZ BAYUELO</t>
  </si>
  <si>
    <t>LINDA KATHERINE VARGAS DIAZ</t>
  </si>
  <si>
    <t>ADRIANA VALENTINA OCHOA VELASQUEZ</t>
  </si>
  <si>
    <t>DIANA VANESSA ACOSTA RAMOS</t>
  </si>
  <si>
    <t>JAVIER ALFONSO SARMIENTO PINEROS</t>
  </si>
  <si>
    <t>KELLY JOHANNA SERRANO RINCON</t>
  </si>
  <si>
    <t>LUIS HERNANDO NEIRA GUERRERO</t>
  </si>
  <si>
    <t>GUILLERMO ANDRES ALCALA RONDON</t>
  </si>
  <si>
    <t>CAMILO ANDRES MARTINEZ PINEDA</t>
  </si>
  <si>
    <t>CARLOS ANDRES VARGAS HERNANDEZ</t>
  </si>
  <si>
    <t>GERMAN VARGAS ALVAREZ</t>
  </si>
  <si>
    <t>LIGIA EUGENIA PARDO TOQUICA</t>
  </si>
  <si>
    <t>MARTHA YANETH RODRIGUEZ CHAPARRO</t>
  </si>
  <si>
    <t>JOSE NAPOLEON STRUSBERG OROZCO</t>
  </si>
  <si>
    <t>JOSE ALIRIO DIAZ ALFONSO</t>
  </si>
  <si>
    <t>ADRIANA PINEDA VIVAS</t>
  </si>
  <si>
    <t>FRANCISCO ANDRES LONDOÑO VILLARREAL</t>
  </si>
  <si>
    <t>ANGELA MARÍA CUERVO GUTIÉRREZ</t>
  </si>
  <si>
    <t>KAREN MILENA CONTRERAS GUTIERREZ</t>
  </si>
  <si>
    <t>PAULA ANDREA BASTO MONROY</t>
  </si>
  <si>
    <t>DANIELA ALEXANDRA BAUTISTA JACOBO</t>
  </si>
  <si>
    <t>JUSTINE NICCOLE CASTIBLANCO GOMEZ</t>
  </si>
  <si>
    <t>VALENTINA MONTENEGRO JIMENEZ</t>
  </si>
  <si>
    <t>DORA EMILIA PARRA ROBLEDO</t>
  </si>
  <si>
    <t>CLAUDIA PATRICIA QUINTERO DUQUE</t>
  </si>
  <si>
    <t>JHONNY STEVEN LANDINEZ LEON</t>
  </si>
  <si>
    <t>ZULY JOICE GOMEZ BENITEZ</t>
  </si>
  <si>
    <t>SERGIO ALEJANDRO CASTAÑEDA CAMACHO</t>
  </si>
  <si>
    <t>WILLIAM HERNANDO ROMERO CASTRO</t>
  </si>
  <si>
    <t>JUAN SEBASTIAN CLAROS RAYMOND</t>
  </si>
  <si>
    <t>JUAN SEBASTIAN BERNAL BERNAL</t>
  </si>
  <si>
    <t>CAROLL EDITH CHAVES BLANCO</t>
  </si>
  <si>
    <t>LEIDY PAOLA OTALORA DONCEL</t>
  </si>
  <si>
    <t>JULIO ANDRES RODRIGUEZ ROJAS</t>
  </si>
  <si>
    <t>ALBERTO QUINTERO PARIAS</t>
  </si>
  <si>
    <t>LEONARDO ANDRES FONSECA FAJARDO</t>
  </si>
  <si>
    <t>LIBIETH LORENA CASAS ALDANA</t>
  </si>
  <si>
    <t>DANIELA SIABATO JARA</t>
  </si>
  <si>
    <t>MONICA CECILIA PISSO PAJOY</t>
  </si>
  <si>
    <t>EDGAR GOYENECHE MUÑOZ</t>
  </si>
  <si>
    <t>LAURA ALEJANDRA ARBELAEZ CANCELADA</t>
  </si>
  <si>
    <t>JOSE ALEJANDRO GARZON GANTIVA</t>
  </si>
  <si>
    <t>JORGE JAVIER APARICIO CORREDOR</t>
  </si>
  <si>
    <t>JULIAN ALBERTO VASQUEZ GRAJALES</t>
  </si>
  <si>
    <t>DIANA PAOLA CASTIBLANCO VENEGAS</t>
  </si>
  <si>
    <t>DIANA CAROLINA GOMEZ ALVAREZ</t>
  </si>
  <si>
    <t>JOSE OSCAR SOCHA PINTO</t>
  </si>
  <si>
    <t>SANDRA MIREYA GUTIERREZ LIEVANO</t>
  </si>
  <si>
    <t>MARITZA SANCHEZ OCHOA</t>
  </si>
  <si>
    <t>LESDY MARÍA GIRALDO CASTAÑEDA</t>
  </si>
  <si>
    <t>RAUL ALEJANDRO MESA VARGAS</t>
  </si>
  <si>
    <t>LUIS ALBERTO RODRIGUEZ PUERTO</t>
  </si>
  <si>
    <t>ADELINA ISABEL GOMEZ GIOVANNETTY</t>
  </si>
  <si>
    <t>JENIFFER CHACON BEJARANO</t>
  </si>
  <si>
    <t>DIEGO FERNANDO MARTINEZ GOMEZ</t>
  </si>
  <si>
    <t>KHAANKO NORBERTO RUIZ RODRIGUEZ</t>
  </si>
  <si>
    <t>LUIS FERNANDO HOLGUIN SUAREZ</t>
  </si>
  <si>
    <t>DANILO ALFREDO MORRIS MONCADA</t>
  </si>
  <si>
    <t>ALEXANDER RODRIGUEZ NIÑO</t>
  </si>
  <si>
    <t>CARLOS HECTOR CASTRO</t>
  </si>
  <si>
    <t>PAULA DANIELA GARAVITO SIERRA</t>
  </si>
  <si>
    <t>MARIA CIDALIA DE SOUSA CORREA</t>
  </si>
  <si>
    <t>STEPHANIA GAMBA RIOS</t>
  </si>
  <si>
    <t>URIEL ANDRES CARRANZA NIETO</t>
  </si>
  <si>
    <t>NINY PAOLA BUSTOS DIAZ</t>
  </si>
  <si>
    <t>EDWIN ALBEIRO PINZON PINZON</t>
  </si>
  <si>
    <t>FABIAN DANILO MORALES CASADIEGO</t>
  </si>
  <si>
    <t>ADRIANA PATRICIA ARANGO ALVAREZ</t>
  </si>
  <si>
    <t>SAMUEL RICARDO PEREA DONADO</t>
  </si>
  <si>
    <t>DIEGO GERMAN MANJARREZ SANCHEZ</t>
  </si>
  <si>
    <t>ANDRES M. TAUTIVA IZQUIERDO</t>
  </si>
  <si>
    <t>JAIME ANDRES CAÑON VERGARA</t>
  </si>
  <si>
    <t>OLGA LUCIA GODOY HOYOS</t>
  </si>
  <si>
    <t>CRISTHIAN OMAR LIZCANO ORTIZ</t>
  </si>
  <si>
    <t>LUIS ANTONIO GONZALEZ SUAREZ</t>
  </si>
  <si>
    <t>ANA MARCELA SILVA PENAGOS</t>
  </si>
  <si>
    <t>BELKYS LEONOR RADA GUTIERREZ</t>
  </si>
  <si>
    <t>CLAUDIA DANIELA ROJAS CORTES</t>
  </si>
  <si>
    <t>JULIO CESAR GIRALDO GONZALEZ</t>
  </si>
  <si>
    <t>JESSICA PAOLA LEON SUAREZ</t>
  </si>
  <si>
    <t>JAVIER OSWALDO SANCHEZ LAGOS</t>
  </si>
  <si>
    <t>MARTHA LILIANA IBARRA QUINTERO</t>
  </si>
  <si>
    <t>DIANA CAROLINA GUEVARA TRIANA</t>
  </si>
  <si>
    <t>LINA MARIA ARIAS ACUÑA</t>
  </si>
  <si>
    <t>IVAN DARIO RIVERA SAENZ</t>
  </si>
  <si>
    <t>VALENTINA RODRIGUEZ CAICEDO</t>
  </si>
  <si>
    <t>IVAN RODOLFO OROZCO MONTERO</t>
  </si>
  <si>
    <t>DANIELA PEREZ GOMEZ</t>
  </si>
  <si>
    <t>HASBLEIDY PUENTES MONTAÑA</t>
  </si>
  <si>
    <t>CRISTIAN FABIAN RAMIREZ MARROQUIN</t>
  </si>
  <si>
    <t>LUISA FERNANDA RODRIGUEZ PEREZ</t>
  </si>
  <si>
    <t>MARIO ANDRES GOMEZ MENDOZA</t>
  </si>
  <si>
    <t>MILTON BECERRA RAMIREZ</t>
  </si>
  <si>
    <t>ANA ELVIRA PENAGOS LOPEZ</t>
  </si>
  <si>
    <t>DANIELA ALEJANDRA RUBIANO GOMEZ</t>
  </si>
  <si>
    <t>JUAN JAIRO HERRERA GUERRERO</t>
  </si>
  <si>
    <t>JAIRO FAJARDO PULIDO</t>
  </si>
  <si>
    <t>MARY MARLEN TOBO PAIPILLA</t>
  </si>
  <si>
    <t>NESTOR ALEJANDRO FORERO QUINTERO</t>
  </si>
  <si>
    <t>LUISA FERNANDA CRUZ CASTILLO</t>
  </si>
  <si>
    <t>LEIDY GISELL RODRIGUEZ MUÑOZ</t>
  </si>
  <si>
    <t>JUAN JOSE GUZMAN PEÑA</t>
  </si>
  <si>
    <t>EVELYN DONOSO HERRERA</t>
  </si>
  <si>
    <t>DANIEL FELIPE GOMEZ PARRA</t>
  </si>
  <si>
    <t>MONICA ANDREA ALVAREZ FERNANDEZ</t>
  </si>
  <si>
    <t>PAOLA ANDREA ERAZO YELA</t>
  </si>
  <si>
    <t>DIEGO ALEJANDRO RIOS BARRERO</t>
  </si>
  <si>
    <t>DIEGO ANDRES GARCIA GUERRERO</t>
  </si>
  <si>
    <t>JHON DIEGO MUÑOZ SÁNCHEZ</t>
  </si>
  <si>
    <t>ANGELICA MARIA ANDRADE CONDE</t>
  </si>
  <si>
    <t>LAURA AZUERO BRINEZ</t>
  </si>
  <si>
    <t>JOHN ALEXANDER CORREDOR FONSECA</t>
  </si>
  <si>
    <t>JUAN CARLOS MUÑOZ MARTINEZ</t>
  </si>
  <si>
    <t>PEDRO GUILLERMO CARRANZA URREA</t>
  </si>
  <si>
    <t>CRISTIAN CAMILO PULIDO CRUZ</t>
  </si>
  <si>
    <t>PEDRO MARIA CAMARGO RINCON</t>
  </si>
  <si>
    <t>JOHANA ALEXANDRA HERRERA SANCHEZ</t>
  </si>
  <si>
    <t>JENNY PAOLA RAMÍREZ GALVIZ</t>
  </si>
  <si>
    <t>MIHAILO MUANOVIC</t>
  </si>
  <si>
    <t>JOHAN MANUEL REDONDO ORTEGON</t>
  </si>
  <si>
    <t>SCHERLA ESTEFANIA CORDOVA ZAMBRANO</t>
  </si>
  <si>
    <t>ADRIAN MAURICIO BENAVIDES LOPEZ DE MESA</t>
  </si>
  <si>
    <t>LUISA FERNANDA SANTIAGO DELVASTO</t>
  </si>
  <si>
    <t>JHOAN ARLEY OBANDO GUTIÉRREZ</t>
  </si>
  <si>
    <t>YEIMY NATHALIA ARIZA BUITRAGO</t>
  </si>
  <si>
    <t>MARIA FERNANDA HERRERA VARGAS</t>
  </si>
  <si>
    <t>PAOLA NATALIA TREJOSCAICEDO</t>
  </si>
  <si>
    <t>MARISOL ANDREA ROA MELO</t>
  </si>
  <si>
    <t>CAMILA ANDREA PATIÑO ARANA</t>
  </si>
  <si>
    <t>CARLOS JULIO GARZÓN CAÑÓN</t>
  </si>
  <si>
    <t>GPS ELECTRONICS LTDA</t>
  </si>
  <si>
    <t>JUAN CAMILO UBAQUE BERNAL</t>
  </si>
  <si>
    <t>CLARA DEL PILAR GINER GARCIA</t>
  </si>
  <si>
    <t>DANIELA ANDREA BELTRAN GALAN</t>
  </si>
  <si>
    <t>MADELENE PRADO RODRIGUEZ</t>
  </si>
  <si>
    <t>JULIAN ENRIQUE POSADA PEREZ</t>
  </si>
  <si>
    <t>ALCIBIADES CASTRO PARADA</t>
  </si>
  <si>
    <t>ALEXANDER COLORADO ZUÑIGAS</t>
  </si>
  <si>
    <t>MIGUEL QUIJANO Y COMPAÑIA S.A.</t>
  </si>
  <si>
    <t>GIOVANNI QUIROGA BERMUDEZ</t>
  </si>
  <si>
    <t>KAREN JIMENA SOLANO FERNANDEZ</t>
  </si>
  <si>
    <t>PAULA MARIA MORENO TRIANA</t>
  </si>
  <si>
    <t>JOSE ALEXANDER MORENO PAEZ</t>
  </si>
  <si>
    <t>LAURA KAMILA PARADA SANCHEZ</t>
  </si>
  <si>
    <t>YESID BAZURTO BARRAGAN</t>
  </si>
  <si>
    <t>JIMMY ANDRÉS CASTELLANOS CARRILLO</t>
  </si>
  <si>
    <t>JENNIFFER PAOLA CONTRERAS RODRIGUEZ</t>
  </si>
  <si>
    <t>HECTOR JULIO CASTAÑEDA PULIDO</t>
  </si>
  <si>
    <t>MARTIN AUGUSTO LOPEZ JAIME</t>
  </si>
  <si>
    <t>YALEIDY ANDREA RICO RADA</t>
  </si>
  <si>
    <t>SHARON STEFANY POLO CARRILLO</t>
  </si>
  <si>
    <t>CAMILO ESTEBAN MOLINA ESPINOSA</t>
  </si>
  <si>
    <t>LOTERO ZULUAGA ABOGADOS S.A.S.</t>
  </si>
  <si>
    <t>RENATO GONZALEZ CRUZ</t>
  </si>
  <si>
    <t>ANGELA PATRICIA HERNANDEZ NARANJO</t>
  </si>
  <si>
    <t>JONATHAN ALEXANDER VILLALOBOS GONZALEZ</t>
  </si>
  <si>
    <t>NELSON RAUL RAMOS LEAL</t>
  </si>
  <si>
    <t>SEBASTIAN RENGIFO VELASQUEZ</t>
  </si>
  <si>
    <t>MARTHA JEANNETH AMAYA TORRES</t>
  </si>
  <si>
    <t>HERNAN VENEGAS AVELLANEDA</t>
  </si>
  <si>
    <t>MARIA CAMILA MEJIA CARDOZO</t>
  </si>
  <si>
    <t>ANGELICA DEL PILAR BUITRAGO REDONDO</t>
  </si>
  <si>
    <t>NANCY STELLA FORERO AVILA</t>
  </si>
  <si>
    <t>JULIAN ALEJANDRO MENDEZ PAEZ</t>
  </si>
  <si>
    <t>GINNA PAOLA AGUILERA RIAÑO</t>
  </si>
  <si>
    <t>EDGAR ANDRES PASTRAN CHAUX</t>
  </si>
  <si>
    <t>MONICA DIAZ MOLINA</t>
  </si>
  <si>
    <t>LEIDY ESPERANZA GUACANEME NUÑEZ</t>
  </si>
  <si>
    <t>Prestar servicios profesionales dentro del componente financiero para la normalización, gestión de los cierres administrativos y depuración de los procesos de la Dirección de Reasentamientos.</t>
  </si>
  <si>
    <t>Prestar servicios profesionales a la Dirección de Reasentamientos, para apoyar la formulación de estrategias y lineamientos para la ejecución, seguimiento y control del componente social dentro del proceso de Reasentamiento.</t>
  </si>
  <si>
    <t>Prestar servicios de apoyo a la gestión desde el componente social en las diferentes etapas del programa de reasentamientos de la Dirección de Reasentamientos de la Caja de Vivienda Popular.</t>
  </si>
  <si>
    <t>Prestar servicios profesionales especializados para asesorar jurídicamente a la Dirección General en los asuntos que requiera la Caja de la Vivienda Popular para el desarrollo de sus proyectos misionales</t>
  </si>
  <si>
    <t>Prestar servicios profesionales para apoyar desde el área jurídica los proyectos adelantados por la Dirección de Urbanizaciones y Titulación Predial en el marco de los proyectos constructivos destinados a vivienda nueva.</t>
  </si>
  <si>
    <t>Prestar servicios profesionales como abogado de la Dirección Jurídica, apoyando la revisión de procesos judiciales y extrajudiciales, proponiendo estrategias jurídicas de defensa y mitigación de daño antijurídico de la Caja de Vivienda Popular.</t>
  </si>
  <si>
    <t>Prestar los servicios profesionales jurídicos especializados a la Dirección de Mejoramiento de Barrios en materia de derecho administrativo y de contratación estatal, así como en los demás asuntos de especial complejidad.</t>
  </si>
  <si>
    <t>Prestar servicios de apoyo a la gestión desde el componente social en las diferentes etapas del programa de reasentamientos de la Dirección de Reasentamientos de la Caja de Vivienda Popular</t>
  </si>
  <si>
    <t>Prestar servicios profesionales desde el componente jurídico para apoyar la verificación, ejecución de la pre factibilidad y del programa de relocalización transitoria, así como en la depuración administrativa de los procesos que le sean asignados dentro del proceso de Reasentamientos</t>
  </si>
  <si>
    <t>Prestar servicios profesionales jurídicos a la Oficina de Control Disciplinario Interno, en la revisión, elaboración, monitoreo e impulso de los procesos disciplinarios en primera instancia de la Caja de la Vivienda Popular.</t>
  </si>
  <si>
    <t>Prestar servicios profesionales a la Dirección de Reasentamientos, para apoyar la formulación de estrategias y lineamientos para la ejecución, seguimiento y control de la gestión, identificación y consolidación de los distintos proyectos inmobiliarios VIS y VIP a nivel Distrital, pertinentes para el reasentamiento de las familias beneficiarias de la Dirección de Reasentamientos.</t>
  </si>
  <si>
    <t>Prestar servicios profesionales como abogado a la Dirección Jurídica y Dirección de Reasentamientos en los trámites administrativos y jurídicos conforme a las actividades propias de la Caja de la Vivienda Popular.</t>
  </si>
  <si>
    <t>Prestar servicios profesionales en la gestión de los sistemas de información y bases de datos, así como en los procesos administrativos relacionados con la ejecución de las competencias de la Subdirección Administrativa.</t>
  </si>
  <si>
    <t>Prestar servicios profesionales en el componente jurídico en el marco de las competencias y funciones de la Dirección de Mejoramiento de vivienda.</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</si>
  <si>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</si>
  <si>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Prestación de servicios profesionales para adelantar las gestiones sociales y levantamiento de información relativas a los usuarios de los proyectos y/o programas de la Dirección de Urbanizaciones y Titulación.</t>
  </si>
  <si>
    <t>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t>
  </si>
  <si>
    <t>Prestar servicios profesionales para el soporte técnico, desarrollo y monitoreo del Sistemas de Gestión Documental - ORFEO de la Caja de la Vivienda Popular.</t>
  </si>
  <si>
    <t>Prestar servicios profesionales en la OAP para realizar el seguimiento al cumplimiento del PTEP, así como apoyar el mantenimiento del Sistema de Gestión de Calidad en el marco del MIPG y la implementación de las estrategias de racionalización de trámites.</t>
  </si>
  <si>
    <t>Prestar servicios profesionales jurídicos para la gestión de los procesos precontractuales, contractuales y postcontractuales, así como todas las actuaciones relacionadas con la contratación a cargo de la Dirección de Mejoramiento de Vivienda.</t>
  </si>
  <si>
    <t>Prestar servicios profesionales para apoyar el análisis de la norma urbanística, diseño urbano, cabidas arquitectónicas, y modelos de negocio en los predios que defina la Caja de la Vivienda Popular.</t>
  </si>
  <si>
    <t>Prestar los servicios de apoyo a la gestión en el desarrollo de actividades administrativas que se requieran de la Dirección Jurídica.</t>
  </si>
  <si>
    <t>Prestar servicios profesionales para el desarrollo de las actividades administrativas relacionadas con los procesos a cargo de la Dirección de Gestión Corporativa.</t>
  </si>
  <si>
    <t>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t>
  </si>
  <si>
    <t>Prestar servicios profesionales para la Dirección de Gestión Corporativa, apoyar las gestiones orientadas al cumplimiento de los lineamientos que regulan la atención del servicio a la ciudadanía a cargo de la Caja de Vivienda Popular.</t>
  </si>
  <si>
    <t>Prestar servicios profesionales para la realización de acciones y analisis necesarios en el fortalecimiento de la Dirección de Gestión Corporativa - Proceso de Servicio al Ciudadano de la CVP.</t>
  </si>
  <si>
    <t>Prestar servicios de apoyo a la gestión en el desarrollo de las actividades relacionadas con el procedimiento de archivo de la dirección de gestión corporativa de la Caja de la Vivienda Popular.</t>
  </si>
  <si>
    <t>Prestar servicios de apoyo a la gestión para dar soporte en la elaboración, revisión y control de procesos a cargo de la Subdirección Administrativa y la Dirección de Gestión Corporativa.</t>
  </si>
  <si>
    <t>Prestar servicios profesionales para brindar acompañamiento técnico en el marco de los procesos de contratación de obra e interventoría y gestión de bienes inmuebles de la entidad.</t>
  </si>
  <si>
    <t>Prestar servicios profesionales jurídicos a la Oficina de Control Disciplinario Interno, en la prevención, en la revisión, elaboración, monitoreo e impulso de los procesos disciplinarios en primera instancia de la Caja de la Vivienda Popular.</t>
  </si>
  <si>
    <t>Prestar servicios profesionales para la realización de las actividades asociadas con los trámites que se deban adelantar en la etapa precontractual, pagos de contratos y manejo de los sistemas de información utilizados por la Dirección de Gestión Corporativa.</t>
  </si>
  <si>
    <t>Prestar servicios profesionales para apoyar la implementación, reporte, monitoreo y control de las herramientas de gestión del Modelo Integrado de Gestión y Planeación - MIPG para realizar acompañamiento a la Dirección de Gestión Corporativa</t>
  </si>
  <si>
    <t>Prestar los servicios profesionales a la Subdirección Administrativa, realizando el seguimiento y reporte a las herramientas de gestión, así como brindar apoyo financiero y presupuestal a los recursos asignados a la dependencia.</t>
  </si>
  <si>
    <t>Prestar servicios de apoyo a la gestión en la organización y seguimiento de actividades del Programa de Gestión Documental de la Entidad.</t>
  </si>
  <si>
    <t>Prestar servicios profesionales, para la revisión, elaboración, control y articulación de los procesos a cargo de la Dirección de Gestión Corporativa.</t>
  </si>
  <si>
    <t>Prestar los servicios profesionales en la Dirección Corporativa gestionando herramientas comunicativas de carácter a cargo de la Subdirección Administrativa y la Dirección de Gestión Corporativa.</t>
  </si>
  <si>
    <t>Prestar servicios profesionales para apoyar el cumplimiento de los aspectos técnicos asociados al desarrollo de urbanizaciones, así como en el seguimiento a los programas y/o proyectos de la Dirección de Urbanizaciones y Titulación.</t>
  </si>
  <si>
    <t>Prestar los servicios profesionales para apoyar en la gestión y ejecución de los recursos asignados para los proyectos y programas a cargo de la Dirección de Mejoramiento de Barrios.</t>
  </si>
  <si>
    <t>Prestar los servicios de asesoría jurídica integral a la Caja de la Vivienda Popular en temas contractuales y negocios fiduciarios y demás asuntos relacionados con derecho administrativo.</t>
  </si>
  <si>
    <t>Prestar servicios profesionales requeridos por la Dirección de Urbanizaciones y Titulación para apoyar en el seguimiento y control de las obras que se ejecuten, así como en el desarrollo de las actividades que se requieran para la estructuración.</t>
  </si>
  <si>
    <t>Prestar los servicios profesionales especializados para apoyar en las actividades derivadas de la ejecución de los proyectos de infraestructura a cargo de la Dirección de Mejoramiento de Barrios.</t>
  </si>
  <si>
    <t>Prestar servicios profesionales para apoyar la planeación, gestión, seguimiento, ejecución y evaluación e informes del proceso de Servicio al Ciudadano.</t>
  </si>
  <si>
    <t>Prestar los servicios profesionales para apoyar el desarrollo de actividades relacionadas con la gestión contable y tributaria en la Subdirección Financiera, de acuerdo al Marco Normativo Contable expedido por la Contaduría General de la Nación.</t>
  </si>
  <si>
    <t>Prestar los servicios de apoyo a la gestión para ejecutar las actividades de gestión documental y apoyo administrativo para el manejo de la correspondencia y archivos a cargo de la Dirección de Mejoramiento de Barrios.</t>
  </si>
  <si>
    <t>Prestar servicios profesionales apoyando la gestión de los procesos relacionados con la gestión administrativa y contractual de la Subdirección Administrativa.</t>
  </si>
  <si>
    <t>Prestar los servicios técnicos en la Subdirección Financiera, desarrollando las actividades de gestión en los módulos del sistema financiero en cumpliento con los procedimientos y lineamientos de la Caja de la Vivienda Popular.</t>
  </si>
  <si>
    <t>Prestar los servicios profesionales para realizar y atender las actividades administrativas de la Dirección de Gestión Corporativa</t>
  </si>
  <si>
    <t>Prestar los servicios profesionales para apoyar y asesorar a la Dirección General de la Caja de Vivienda Popular, desde la perspectiva técnica, en la evaluación, seguimiento, formulación y estructuración de los procesos, programas y proyectos que lidera la entidad, de acuerdo con lo establecido en el Plan de Desarrollo de la Ciudad y sus objetivos misionales</t>
  </si>
  <si>
    <t>Prestar servicios de apoyo en la gestión de trámites de requerimientos y respuestas a derechos de petición, así como en el seguimiento del sistema de gestión documental de la entidad, en el contexto de la ejecución de los proyectos de la Dirección de Mejoramiento de Vivienda.</t>
  </si>
  <si>
    <t>Prestar servicios profesionales a Subdirección Financiera para realizar actividades relacionadas con el sistema integrado de gestión, implementación de MIPG, formulación de planes de mejoramiento derivados de auditorías internas y externas.</t>
  </si>
  <si>
    <t>Prestar servicios de apoyo a la gestión en el desarrollo de actividades relacionadas con el procedimiento de archivo de gestión contractual a cargo de la Dirección de Gestión Corporativa</t>
  </si>
  <si>
    <t>Prestar los servicios profesionales para apoyar técnicamente a la Dirección de Mejoramiento de Barrios en la revisión de los proyectos reportados en el banco de proyectos y en el seguimiento de los proyectos a cargo de la dependencia.</t>
  </si>
  <si>
    <t>Prestar los servicios profesionales para realizar y atender las actividades administrativas y operativas de la dirección de gestión corporativa.</t>
  </si>
  <si>
    <t>Prestar servicios profesionales para la planeación, consolidación y seguimiento de información del Sistema de Seguridad y Salud en el Trabajo de la Caja de Vivienda Popular</t>
  </si>
  <si>
    <t>Prestar servicios profesionales en la Subdirección Financiera para la estructuración y acompañamiento en las etapas precontractuales, contractuales y post contractuales en lo referente a los aspectos financieros</t>
  </si>
  <si>
    <t>Prestar servicios profesionales a la Subdirección Financiera para desempeñar actividades asociadas con las operaciones presupuestales de la Caja de la Vivienda Popular, en las etapas de programación, ejecución y cierre</t>
  </si>
  <si>
    <t>Prestar los servicios de apoyo a la gestión en las actividades, administrativas y operativas relacionadas con los procesos a cargo de la Dirección de Gestión Corporativa</t>
  </si>
  <si>
    <t>Prestar los servicios profesionales, para apoyar en el continuo mejoramiento y operación del proceso de gestión documental a cargo de la Subdirección Administrativa.</t>
  </si>
  <si>
    <t>Prestar servicios profesionales desde el componente jurídico para apoyar la gestión de las etapas de verificación, prefactibilidad, factibilidad y ejecución, incluyendo actividades de saneamiento y depuración predial de los bienes incluidos o en trámite dentro de las etapas establecidas en el proceso de Reasentamiento.</t>
  </si>
  <si>
    <t>Prestar servicios profesionales para apoyar desde su profesión las diligencias jurídicas en los trámites que sean requeridos por el desarrollo y cumplimiento de las funciones asignadas a la Dirección de Urbanizaciones y titulación.</t>
  </si>
  <si>
    <t>Prestar servicios profesionales especializados a la DUT en el seguimiento y apoyo técnico a la estructuración, ejecución, liquidación y entrega de los proyectos de urbanizaciones nuevas realizados por la CVP.</t>
  </si>
  <si>
    <t>Prestar servicios de apoyo a la gestión para realizar actividades administrativas y documentales de la Oficina Asesora de Planeación.</t>
  </si>
  <si>
    <t>Prestar servicios profesionales para desarrollar procedimientos relacionados con los procesos a cargo de la Dirección de Gestión Corporativa.</t>
  </si>
  <si>
    <t>Prestación de servicios profesionales en comunicación social, para la producción de información en campo, que sirva de base para la divulgación de las políticas y programas de la caja de la vivienda popular hacia la comunidad y hacia la opinión pública general.</t>
  </si>
  <si>
    <t>Prestar servicios profesionales de tipo jurídico para apoyar el proceso de normalización, gestión de los cierres administrativos y depuración de los procesos de la Dirección de Reasentamientos.</t>
  </si>
  <si>
    <t>Prestar servicios profesionales para apoyar a la Oficina Asesora de Planeación en la implementación de la estrategia de rendición de cuentas permanente y participación ciudadana, enfocada en el fortalecimiento de las políticas de transparencia e integridad, y la implementación de políticas públicas del sector, transversales y poblacionales.</t>
  </si>
  <si>
    <t>Prestar los servicios profesionales para realizar, analizar y elaborar viabilidades técnicas de cumplimiento de requisitos para trámites de licenciamiento, apoyo en el seguimiento de bases de datos técnicos de atención al ciudadano y manejo de herramientas de diseño en el marco del Mejoramiento integral de vivienda a familias en condiciones de vulnerabilidad.</t>
  </si>
  <si>
    <t>Prestar servicios de apoyo a la gestión desde el componente social en las diferentes etapas del programa de reasentamientos de la Dirección de Reasentamientos de la Caja de Vivienda Popular. .</t>
  </si>
  <si>
    <t>Prestar servicios profesionales desde el componente jurídico a las actividades de la Dirección de Mejoramiento de vivienda en el marco de sus funciones y competencias.</t>
  </si>
  <si>
    <t>Prestar los servicios profesionales para apoyar el desarrollo de actividades relacionadas con la gestión contable y tributaria en la Subdirección Financiera, de acuerdo al Marco Normativo Contable, expedido por la Contaduría General de la Nación.</t>
  </si>
  <si>
    <t>Prestar los servicios de apoyo a la gestión para realizar y atender las actividades administrativas y de fiducia de la Dirección de Gestión Corporativa</t>
  </si>
  <si>
    <t>Prestar servicios profesionales para brindar acompañamiento social a las actividades desarrolladas en el marco de los programas de la Dirección de Mejoramiento de vivienda.</t>
  </si>
  <si>
    <t>Prestar los servicios profesionales para apoyar en el seguimiento y control de los asuntos administrativos y de gestión que sean requeridos, en el marco de la ejecución de los proyectos a cargo de la Dirección de Mejoramiento de Barrios.</t>
  </si>
  <si>
    <t>Prestar servicios profesionales para la elaboración, revisión y control en relación con los procesos a cargo de la Dirección de Gestión Corporativa.</t>
  </si>
  <si>
    <t>Prestar los servicios profesionales especializados en derecho a la dirección jurídica en el desarrollo y seguimiento de las actividades jurídicas en materia civil, administrativa que se requieran en el área</t>
  </si>
  <si>
    <t>Prestar servicios profesionales desde el componente jurídico para apoyar la gestión y el relacionamiento con veedurías, entes de control y grupo significativo de ciudadanos que intervengan dentro de los procedimientos, programas, planes y metas de la Dirección de Reasentamientos de la Caja de Vivienda Popular.</t>
  </si>
  <si>
    <t>Prestar servicios profesionales en la ejecución de las auditorías, seguimientos y evaluaciones del Plan Anual de Auditorías de la vigencia aprobado por el Comité ICCI con énfasis en temas de carácter Jurídico, Legal y Contractual.</t>
  </si>
  <si>
    <t>PRESTAR LOS SERVICIOS PROFESIONALES PARA EL ACOMPAÑAMIENTO, SOPORTE Y SEGUIMIENTO DE LAS ACTIVIDADES JURÍDICAS EN MATERIA DE DERECHO COMERCIAL Y PROCESOS SANCIONATORIOS QUE REQUIERA LA DIRECCIÓN JURÍDICA DE LA CAJA DE LA VIVIENDA POPULAR.</t>
  </si>
  <si>
    <t>Prestación de servicios profesionales y de apoyo a la gestión de la Oficina Asesora de Comunicaciones en la elaboración y ejecución de contenido conforme a las estrategias de comunicación institucional de la Caja de la Vivienda Popular.</t>
  </si>
  <si>
    <t>Prestación de servicios profesionales a la Oficina Asesora de Comunicaciones para la creación de contenidos, campañas, productos audiovisuales y coordinación de estrategias de comunicación para difusión de proyectos, obras, avances, testimonios, entre otros productos, de acuerdo a las necesidades de las misionales y demás dependencias de la Caja de la Vivienda Popular.</t>
  </si>
  <si>
    <t>Prestar servicios profesionales en la ejecución de las auditorías, seguimientos y evaluaciones del Plan Anual de Auditorías de la vigencia aprobado por el Comité ICCI con énfasis Sistema de Información y Modelo de Seguridad y Privacidad de Información.</t>
  </si>
  <si>
    <t>Prestar servicios profesionales en la ejecución de las auditorías, seguimientos y evaluaciones del Plan Anual de Auditorías de la vigencia aprobado por el Comité ICCI con énfasis en temas de índole técnico y de gestión.</t>
  </si>
  <si>
    <t>Prestar servicios profesionales en el ámbito jurídico a la Dirección de Urbanizaciones y Titulación para el desarrollo, cumplimiento y gestión de los procesos relacionados con la legalización, y saneamiento de los predios priorizados.</t>
  </si>
  <si>
    <t>Prestar servicios profesionales especializados para apoyar las actividades de procedimientos administrativos sancionatorios contractuales y soporte jurídico en los proyectos de inversión a cargo la Dirección de Mejoramiento de Vivienda de la Caja de Vivienda Popular.</t>
  </si>
  <si>
    <t>Prestar servicios profesionales en la ejecución de las auditorías, seguimientos y evaluaciones del Plan Anual de Auditorías de la vigencia aprobado por el Comité ICCI énfasis en control fiscal.</t>
  </si>
  <si>
    <t>Prestar servicios profesionales en la ejecución de auditorías, seguimientos y evaluaciones definidas en el Plan Anual de Auditorías aprobado por el Comité ICCI con énfasis en la atención de Entes de control Externo.</t>
  </si>
  <si>
    <t>Prestar servicios profesionales a la Dirección de Reasentamientos, apoyando las viabilidades y generación de estrategias y lineamientos para la gestión técnica requerida en las etapas de ingreso, prefactibilidad, factibilidad y ejecución de los procesos de reasentamiento.</t>
  </si>
  <si>
    <t>Prestar servicios profesionales para brindar acompañamiento social a las actividades desarrolladas en el marco de los programas de la Direccion de Mejoramiento de vivienda</t>
  </si>
  <si>
    <t>Prestar servicios profesionales en la ejecución de auditorías, seguimientos y evaluaciones del Plan Anual de Auditorías de la vigencia aprobado por el Comité ICCI con énfasis en el componente contable y financiero.</t>
  </si>
  <si>
    <t>Prestar servicios profesionales para gestionar las actividades jurídicas y trámites necesarios en el marco de los proyectos de legalización, adquisición y/o saneamiento de predios ejecutados por la Dirección de Urbanizaciones y Titulación en sus diferentes etapas</t>
  </si>
  <si>
    <t>Prestar servicios de apoyo a la gestion para realizar actividades menores de conservación y mantenimiento necesarios en la sede principal de la caja de la vivienda popular ubicada en Bogotá D.C.</t>
  </si>
  <si>
    <t>Prestar servicios profesionales a la Dirección de Reasentamientos en la identificación de la oferta de vivienda en el mercado dentro y fuera del Distrito Capital, así como en el acompañamiento de las etapas de ingreso, prefactibilidad, factibilidad y ejecución establecidas en los procesos y procedimientos adoptados en la entidad.</t>
  </si>
  <si>
    <t>Prestar servicios profesionales desde el componente jurídico para apoyar la gestión de las etapas de verificación, prefactibilidad, factibilidad y ejecución, incluyendo actividades de saneamiento y depuración predial de los bienes incluidos o en trámite dentro de las etapas establecidas en el proceso de Reasentamiento</t>
  </si>
  <si>
    <t>Prestar los servicios profesionales para apoyar las actuaciones jurídicas y administrativas en las que se encuentre la CVP.</t>
  </si>
  <si>
    <t>Prestar servicios profesionales desde el componente social apoyando la gestión de las etapas de verificación, prefactibilidad, factibilidad, ejecución y demás establecidas en los procesos y procedimientos de la Dirección de Reasentamientos.</t>
  </si>
  <si>
    <t>Prestar servicios profesionales especializados para apoyar la evaluación, rediseño y reestructuración del esquema económico, financiero y fiduciario, así como en el seguimiento y ejecución del componente financiero de los nuevos programas de la Dirección de Mejoramiento de Vivienda y su rol como Operador Urbano.</t>
  </si>
  <si>
    <t>Prestar servicios profesionales en las actividades del componente técnico y geográfico requeridas en las etapas de ingreso, pre factibilidad, factibilidad y ejecución dentro de los procesos de reasentamiento, incluyendo las actividades pertinentes al Sistema de Información Geográfica de la Entidad.</t>
  </si>
  <si>
    <t>Prestar servicios profesionales desde el componente social apoyando la gestión de las etapas de verificación, prefactibilidad, factibilidad, ejecución y demás establecidas en los procesos y procedimientos de la Dirección de Reasentamientos</t>
  </si>
  <si>
    <t>Prestar servicios de apoyo a la gestión de la Dirección de Reasentamientos en el manejo, seguimientos y control de los aplicativos de gestión documental, labores operativas y demás tareas o actividades administrativas que se requieran.</t>
  </si>
  <si>
    <t>Prestar servicios profesionales para brindar apoyo en la supervisión de los proyectos contratados por la Caja de la Vivienda Popular a cargo de la Dirección de Mejoramiento de vivienda</t>
  </si>
  <si>
    <t>Prestar los servicios de apoyo a la gestión para realizar y atender las actividades administrativas, operativas y de atención del proceso de Servicio al Ciudadano.</t>
  </si>
  <si>
    <t>Prestar servicios profesionales para la gestión de pagos y seguimiento financiero en los diferentes procesos de los programas de la Dirección de Mejoramiento de Vivienda.</t>
  </si>
  <si>
    <t>Prestar servicios profesionales a la Dirección de Reasentamientos, desde el componente tecnológico, para realizar tareas de capacitación, soporte y mantenimiento de los Sistemas de Información del proceso de Reasentamientos y de la Caja de Vivienda Popular.</t>
  </si>
  <si>
    <t>Prestar los servicios de apoyo a la gestión para realizar y atender las actividades administrativas y de fiducia de la Dirección de Gestión Corporativa.</t>
  </si>
  <si>
    <t>Prestar los servicios de apoyo a la gestión para realizar y atender las actividades administrativas y operativas de la dirección de gestión corporativa</t>
  </si>
  <si>
    <t>Prestar los servicios profesionales para desarrollar procesos, administrativos y organizacionales de la Caja de la Vivienda Popular</t>
  </si>
  <si>
    <t>Prestar los servicios profesionales para apoyar a la Dirección de Mejoramiento de Barrios de la Caja de Vivienda Popular, en la gestión y seguimiento de la sostenibilidad y estabilidad de las obras de los proyectos a cargo de la dependencia.</t>
  </si>
  <si>
    <t>Prestar los servicios profesionales a la Subdirección Administrativa y a la Dirección de Gestión Corporativa en la ejecución de las actividades técnicas requeridas para la gestión y trámites, de bienestar laboral de la Caja de Vivienda Popular.</t>
  </si>
  <si>
    <t>Prestar servicios de apoyo a la gestión documental para asegurar la detallada organización y eficiente ejecución de los programas y proyectos de la Dirección de Mejoramiento de Vivienda.</t>
  </si>
  <si>
    <t>Prestar servicios de apoyo a la gestión documental en relación con la implementación y ejecución de los programas de la Dirección de Mejoramiento de Vivienda</t>
  </si>
  <si>
    <t>Prestar servicios profesionales desde el componente jurídico a la Subdirección Administrativa, para brindar apoyo en las actuaciones contractuales, administrativas y jurídicas.</t>
  </si>
  <si>
    <t>Prestar los servicios profesionales a la Dirección de Mejoramiento de Barrios para realizar el seguimiento técnico a los proyectos a cargo de la dependencia.</t>
  </si>
  <si>
    <t>Prestar los servicios profesionales para apoyar la elaboración de insumos técnicos para la estructuración de proyectos, así como apoyar la elaboración de levantamientos y diseños arquitectónicos de los proyectos que requiera adelantar la Dirección de Mejoramiento de vivienda en el marco de Mejoramiento integral de vivienda a familias en condiciones de vulnerabilidad</t>
  </si>
  <si>
    <t>Prestar servicios profesionales para brindar apoyo técnico en la supervisión de los proyectos contratados por la Caja de la Vivienda Popular a cargo de la Dirección de Mejoramiento de Vivienda.</t>
  </si>
  <si>
    <t>Prestar servicios profesionales para realizar el apoyo al control de seguimiento administrativo y técnico en la coordinación de los procesos contractuales y postcontractuales que desarrolle la Dirección de Mejoramiento de Vivienda.</t>
  </si>
  <si>
    <t>Prestar servicios de apoyo a la gestión referente a la administración de los procesos y actividades estratégicas en la Dirección de Mejoramiento de Vivienda, enfocados en la gestión administrativa y financiera.</t>
  </si>
  <si>
    <t>Prestar los servicios profesionales para administrar el sistema de información geográfica, localización y clasificación poblacional para los proyectos de infraestructura a cargo de la Dirección de Mejoramiento de Barrios de la caja de la vivienda popular.</t>
  </si>
  <si>
    <t>Prestar servicios de apoyo en actividades de gestión documental, archivo y bodegaje de los expedientes de la Dirección de Reasentamientos.</t>
  </si>
  <si>
    <t>Prestar servicios profesionales especializados para brindar orientación jurídica en la formulación, implementación, seguimiento y cierre de proyectos, así como el apoyo la coordinación y supervisión de la ejecución a los programas de Mejoramiento de Vivienda a cargo de la Dirección de Mejoramiento de Vivienda de la Caja de la Vivienda Popular.</t>
  </si>
  <si>
    <t>Prestar servicios profesionales a la Dirección de Urbanizaciones y Titulación necesarios para la ejecución de los programas y proyectos que tiene a cargo, particularmente en la atención al ciudadano y en la realización de actividades enmarcadas dentro del plan de gestión social</t>
  </si>
  <si>
    <t>Prestar servicios profesionales especializados para realizar el seguimiento y control de los procesos técnicos para el cumplimiento de metas que requiera desarrollar la Dirección de Mejoramiento de Vivienda.</t>
  </si>
  <si>
    <t>Prestar servicios profesionales en el ámbito jurídico para garantizar el desarrollo de los trámites requeridos que son adelantados por la Dirección de Urbanizaciones y Titulación.</t>
  </si>
  <si>
    <t>Prestar servicios profesionales en el componente jurídico en la proyección, revisión, seguimiento y trámite de los documentos y respuestas a PQRSD a cargo de la Dirección de Mejoramiento de Vivienda de la Caja de la Vivienda Popular.</t>
  </si>
  <si>
    <t>Prestar servicios profesionales para apoyar los procesos organizacionales requeridos para la ejecución de los planes y proyectos de la Dirección de Mejoramiento de Vivienda</t>
  </si>
  <si>
    <t>Prestar servicios profesionales para el seguimiento financiero a los diferentes programas, contratos o encargos fiduciarios donde se administran los recursos de la Dirección Mejoramiento de Vivienda.</t>
  </si>
  <si>
    <t>Prestar servicios profesionales desde el componente jurídico para apoyar la gestión de las etapas de verificación, pre factibilidad, factibilidad y ejecución, incluyendo actividades de saneamiento y depuración predial de los bienes incluidos o en trámite dentro de las etapas establecidas en el proceso de Reasentamiento.</t>
  </si>
  <si>
    <t>Prestar los servicios profesionales jurídicos para apoyar el desarrollo y ejecución de las actuaciones administrativas de competencia en la Oficina de Control Disciplinario de la Caja de Vivienda Popular.</t>
  </si>
  <si>
    <t>Prestar servicios profesionales en arquitectura de software desarrollo y monitoreo del sistema de información misional que soporta los procesos de la caja de la vivienda popular.</t>
  </si>
  <si>
    <t>Prestación de servicios profesionales de apoyo a la Oficina TIC, en la ejecución, articulación, gestión, monitoreo y seguimiento en los programas de Seguridad de la Información y Continuidad de Negocio de la Caja de la Vivienda Popular.</t>
  </si>
  <si>
    <t>Prestar servicios profesionales, desde el componente social, apoyando el seguimiento, verificación, control, acompañamiento y demás actuaciones requeridas dentro de las etapas del proceso social de Reasentamiento de la Dirección de Reasentamientos de la Caja de Vivienda Popular.</t>
  </si>
  <si>
    <t>Prestar servicios profesionales desde el componente financiero para el seguimiento y control a la ejecución de los recursos presupuestales de la Dirección de Reasentamientos, atendiendo lo establecido en los procedimientos adoptados por la Caja de la Vivienda Popular.</t>
  </si>
  <si>
    <t>Prestar los servicios profesionales para apoyar técnicamente a la Dirección de Mejoramiento de Barrios desde el componente geotécnico, para brindar el acompañamiento en la formulación, evaluación, ejecución y desarrollo de los proyectos constructivos que le sean asignados.</t>
  </si>
  <si>
    <t>Prestar los servicios profesionales para apoyar la estructuración y/o supervisión del componente social de los contratos a cargo de la Dirección de Mejoramiento de Barrios.</t>
  </si>
  <si>
    <t>Prestar los servicios de apoyo a la gestión para realizar y atender las actividades administrativas, operativas y de atención al ciudadano.</t>
  </si>
  <si>
    <t>Prestar servicios de apoyo a la gestión en las actividades técnicas requeridas a cargo de la dirección de gestión corporativa.</t>
  </si>
  <si>
    <t>Prestar los servicios de apoyo en la Subdirección Financiera para la gestión, organización, reconstrucción, revisión y consulta de expedientes de los deudores de Préstamos y Otras Cuentas por Cobrar, derivadas de proyectos de vivienda de la Caja de la Vivienda Popular.</t>
  </si>
  <si>
    <t>Prestar servicios profesionales para fortalecer el proceso de servicio al ciudadano de la Dirección de Gestión Corporativa, relacionado con la atención al ciudadano a través de los diferentes canales de comunicación.</t>
  </si>
  <si>
    <t>Prestar servicios profesionales para la verificación, seguimiento, control y ejecución de las actividades establecidas dentro del componente administrativo y documental de la Dirección de Reasentamientos de la Caja de Vivienda Popular</t>
  </si>
  <si>
    <t>Prestar servicios de apoyo a la gestión para brindar acompañamiento social a las actividades desarrolladas en el marco de los programas de la Dirección de Mejoramiento de vivienda.</t>
  </si>
  <si>
    <t>Prestar servicios profesionales en comunicación social, para la producción de información en campo, que sirva de base para la divulgación de las políticas y programas de la caja de la vivienda popular hacia la comunidad y hacia la opinión pública general, con énfasis en los programas y proyectos de la dirección de reasentamientos.</t>
  </si>
  <si>
    <t>Prestación de servicios profesionales especializados en la emisión de conceptos, recomendaciones y análisis de casos de los asuntos que adelanta la Oficina de Control Disciplinario Interno de la Caja de la Vivienda Popular durante la etapa de instrucción de los procesos disciplinarios.</t>
  </si>
  <si>
    <t>PRESTAR LOS SERVICIOS PROFESIONALES RELACIONADOS CON LA REPRESENTACIÓN JUDICIAL Y ADMINISTRATIVA EN QUERELLAS POLICIVAS EN LAS CUALES HACE PARTE LA CAJA DE LA VIVIENDA POPULAR.</t>
  </si>
  <si>
    <t>Prestar servicios de apoyo a la gestión, a la Dirección de Reasentamientos en lo relacionado con proposiciones y requerimientos de Entidades Nacionales y Distritales, conforme los lineamientos de la Dirección General de la Caja de Vivienda Popular.</t>
  </si>
  <si>
    <t>Prestar servicios profesionales para apoyar a la Dirección de Mejoramiento de Barrios desde el componente eléctrico la formulación, evaluación, ejecución y desarrollo de los proyectos constructivos que le sean asignados.</t>
  </si>
  <si>
    <t>Prestar servicios profesionales especializados en el seguimiento jurídico y estratégico a la Dirección General de la Caja de la Vivienda Popular, en concordancia con el plan de acción y prioridades misionales de la Entidad.</t>
  </si>
  <si>
    <t>Prestación de servicios de apoyo técnico a los requerimientos funcionales de software y hardware, de los usuarios de la Caja de la Vivienda Popular.</t>
  </si>
  <si>
    <t>Prestar servicios profesionales para la ejecución de actividades relacionadas con la estructuración jurídica de documentos para el curso procedimientos administrativos sancionatorios contractuales, proyección de documentos para acciones judiciales y apoyar el soporte jurídico de los proyectos de inversión de la Dirección de Mejoramiento de Vivienda de la Caja de Vivienda Popular</t>
  </si>
  <si>
    <t>Prestar servicios profesionales en las actividades del componente técnico requeridas en las etapas de ingreso, pre factibilidad, factibilidad y ejecución de los procesos de reasentamiento.</t>
  </si>
  <si>
    <t>Prestar servicios profesionales a la Dirección de Reasentamientos, apoyando la formulación de estrategias y lineamientos para la ejecución, seguimiento y control de la gestión técnica dentro del proceso de Reasentamiento</t>
  </si>
  <si>
    <t>Prestar servicios profesionales para el desarrollo e implementación de actividades jurídicas relacionadas con gestión y/o saneamiento de activos priorizados por la Dirección de Urbanizaciones y Titulación, acorde con la normatividad vigente.</t>
  </si>
  <si>
    <t>Prestar los servicios profesionales para apoyar técnicamente a la Dirección de Mejoramiento de Barrios en el campo de estructuras para la formulación, evaluación, ejecución y desarrollo de los proyectos asignados a la dependencia.</t>
  </si>
  <si>
    <t>Brindar los servicios profesionales apoyando la gestión de actividades relacionadas con el proceso de cartera, aplicando la normatividad vigente y los procedimientos establecidos por la Subdirección Financiera de la Caja de la Vivienda Popular.</t>
  </si>
  <si>
    <t>Prestar servicios profesionales al componente financiero en la formulación de estrategias y lineamientos, seguimiento, acompañamiento y orientación de las actividades de cierre administrativo y depuración de los procesos de la Dirección de Reasentamientos.</t>
  </si>
  <si>
    <t>Prestar servicios profesionales a la Dirección de Reasentamientos, apoyando la formulación de estrategias y lineamientos para la ejecución, seguimiento y control de la gestión técnica dentro del proceso de Reasentamiento.</t>
  </si>
  <si>
    <t>Prestar servicios profesionales desde el componente jurídico para apoyar la verificación, ejecución de la pre factibilidad y del programa de relocalización transitoria, así como en la depuración administrativa de los procesos que le sean asignados dentro del proceso de Reasentamientos.</t>
  </si>
  <si>
    <t>Prestar servicios profesionales para brindar apoyo jurídico en los procesos de expedición de reconocimiento y/o licenciamiento en el marco para la contribución en la formalización de vivienda de barrios legalizados y mejora en la conformación y apropiación del espacio público en Bogotá D.C.</t>
  </si>
  <si>
    <t>Prestar servicios de apoyo a la gestión para la ejecución de las actividades administrativas y financieras de la Dirección de Mejoramiento de Vivienda</t>
  </si>
  <si>
    <t>Prestar los servicios profesionales realizando el seguimiento de los procesos de diseño de proyectos postulados a la expedición de actos de reconocimiento y/o licenciamiento en el marco para la contribución en la formalización de vivienda de barrios legalizados y mejora en la conformación y apropiación del espacio público en Bogotá D.C</t>
  </si>
  <si>
    <t>Prestar servicios profesionales como abogado a la dirección jurídica y dirección de reasentamientos en el desarrollo en los trámites administrativos y jurídicos, así como la representación judicial y extrajudicial de la entidad en los procesos que le sean asignados</t>
  </si>
  <si>
    <t>Prestar servicios profesionales como abogado a la Dirección Jurídica en los trámites requeridos conforme a las actividades propias de la Dirección de Reasentamientos de la Caja de la Vivienda Popular.</t>
  </si>
  <si>
    <t>Prestar servicios profesionales desde el componente jurídico en la revisión, sustanciación, conceptualización, validación de información y acompañamiento en las etapas de verificación, pre factibilidad, factibilidad y ejecución establecidas en el proceso y los procedimientos adoptados para el programa de Reasentamientos.</t>
  </si>
  <si>
    <t>Prestar servicios de apoyo a la gestión a la Dirección de Reasentamientos, desde el componente técnico, para realizar actividades operativas, administrativas y demás tareas o actividades que se requieran en el marco de los procesos misionales del área</t>
  </si>
  <si>
    <t>Prestar servicios profesionales a la Dirección de Reasentamientos para analizar, capacitar, desarrollar y realizar tareas de soporte y mantenimiento de los Sistemas de Información del proceso de Reasentamientos.</t>
  </si>
  <si>
    <t>Prestación de servicios profesionales especializados de abogado a la Dirección de Reasentamientos, apoyando la formulación de estrategias y lineamientos jurídicos, seguimiento y acompañamiento a las actuaciones de las etapas establecidas en el proceso de Reasentamiento y de la depuración predial de acuerdo con el proceso, los procedimientos adoptados y la normatividad vigente que rige la materia.</t>
  </si>
  <si>
    <t>Prestar servicios profesionales desde el componente social apoyando la gestión de las etapas de verificación, pre factibilidad, factibilidad, ejecución y demás establecidas en los procesos y procedimientos de la Dirección de Reasentamientos.</t>
  </si>
  <si>
    <t>Prestar servicios profesionales en las actividades del componente técnico requeridas en las etapas de ingreso, prefactibilidad, factibilidad y ejecución de los procesos de reasentamiento</t>
  </si>
  <si>
    <t>Prestar servicios de apoyo en actividades de gestión documental, archivo y bodegaje de los expedientes de la Dirección de Reasentamientos</t>
  </si>
  <si>
    <t>Prestar los servicios profesionales para realizar y atender las actividades administrativas de la Dirección de Gestión Corporativa.</t>
  </si>
  <si>
    <t>Prestar servicios profesionales especializados en la estructuración y seguimiento a los proyectos de vivienda nueva adelantados por la Dirección de Urbanizaciones y Titulación.</t>
  </si>
  <si>
    <t>Prestar servicios profesionales para el seguimiento, control y monitoreo de las bases de datos e indicadores generados en la ejecución de los programas y procesos de la Dirección de Mejoramiento de Vivienda</t>
  </si>
  <si>
    <t>Prestar servicios profesionales a la Dirección de Reasentamientos apoyando la planeación, consolidación y actualización de la información que se genere en cumplimiento del proyecto de inversión y el cumplimiento de las metas asignadas a la Dirección.</t>
  </si>
  <si>
    <t>Prestar servicios profesionales para realizar actividades de consolidación, factibilidad, gestión e identificación de proyectos inmobiliarios VIS y VIP para el reasentamiento de las familias beneficiarias de los planes, proyectos y programas de la Dirección de Reasentamientos</t>
  </si>
  <si>
    <t>Prestar servicios profesionales para la elaboración de avalúos y realización de las diferentes actividades técnicas de las etapas de ingreso, prefactibilidad, ejecución y demás que se requieran en el proceso de Reasentamiento.</t>
  </si>
  <si>
    <t>Prestar servicios profesionales para modelar, planear, desarrollar, implementar y proponer soluciones informáticas que optimice y fortalezca la plataforma tecnológica y el sistema de información misional del proceso de Reasentamientos.</t>
  </si>
  <si>
    <t>Prestar servicios profesionales especializados en generar, analizar y consolidar la información de datos espaciales y cartografía que le permitan planificar la depuración de las bases de datos de los predios de propiedad de la CVP y los determinados como zonas de cesión de uso público.</t>
  </si>
  <si>
    <t>Prestar servicios profesionales a la Dirección de Reasentamientos, apoyando la formulación de estrategias y lineamientos para la ejecución, seguimiento y control de la gestión contable y financiera dentro del proceso de Reasentamiento.</t>
  </si>
  <si>
    <t>Prestar los servicios profesionales especializados para realizar seguimiento, revisión, evaluación y apropiación, de los diferentes proyectos postulados a los programas de mejoramiento de vivienda que gestiona la Dirección de Mejoramiento de Vivienda, mediante los instrumentos normativos vigentes.</t>
  </si>
  <si>
    <t>Prestar los servicios profesionales para apoyar en temas relacionados con planeación y control interno que correspondan a los asuntos relacionados con la misionalidad de la Dirección de Mejoramiento de Barrios.</t>
  </si>
  <si>
    <t>Prestar servicios profesionales desde el componente jurídico para la depuración predial y proyección de respuestas a peticiones, quejas, reclamos y solicitudes (PQRS) que reciba la Dirección de Reasentamientos de la Caja de Vivienda Popular en el cumplimiento de sus funciones.</t>
  </si>
  <si>
    <t>Prestar servicios de apoyo a la gestión en el seguimiento, verificación, control y ejecución de las actividades de planeación institucional, relacionadas con los planes, programas, procedimientos y metas de la Dirección de reasentamientos de la Caja de Vivienda Popular.</t>
  </si>
  <si>
    <t>Prestar los servicios técnicos y de apoyo a la gestión a la Subdirección Financiera de la Caja de la Vivienda Popular, relacionados con el manejo de la información de los deudores por concepto de préstamos u otras cuentas por cobrar, resultado del cobro persuasivo de la Entidad y apoyo con las actividades requeridas en la gestión del proceso Financiero</t>
  </si>
  <si>
    <t>Prestar servicios profesionales para brindar acompañamiento social a las actividades desarrolladas en el marco de los programas de la Dirección de Mejoramiento de vivienda</t>
  </si>
  <si>
    <t>Prestar los servicios profesionales para apoyar el proceso de Asistencia Técnica, repartir, controlar y actualizar la información que se genera en la radicación de los proyectos postulados a los diferentes programas de mejoramiento de vivienda, de conformidad con sus competencias, en el marco para la contribución en la formalización de vivienda de barrios legalizados y mejora en la conformación y apropiación del espacio público en Bogotá D.C.</t>
  </si>
  <si>
    <t>Prestar servicios de apoyo a la gestión a la Dirección de Reasentamientos conforme los lineamientos de la Dirección General de la Caja de la Vivienda Popular</t>
  </si>
  <si>
    <t>Prestar servicios profesionales apoyando la creación, mantenimiento, verificación, consolidación e interoperabilidad de las bases de datos y fuentes de consulta interna que requiera la dirección de reasentamientos y la Caja de la Vivienda Popular.</t>
  </si>
  <si>
    <t>Prestar servicios profesionales para apoyar a la OAP en las acciones de formulación, implementación, seguimiento, reporte y mejoramiento del MIPG de la entidad; en la actualización, ejecución y seguimiento de la Política y herramientas de Gestión del Riesgo; así como en la consolidación monitoreo del PTEP de la vigencia.</t>
  </si>
  <si>
    <t>Prestar servicios profesionales para el análisis, seguimiento y legalización de recursos para el desarrollo e implementación de los programas de la Dirección de Mejoramiento de Vivienda</t>
  </si>
  <si>
    <t>Prestar servicios profesionales, para realizar actividades relacionadas con la gestión contractual y el apoyo jurídico, para la ejecución de los programas a cargo de la Dirección de Mejoramiento de Vivienda de la Caja de Vivienda Popular.</t>
  </si>
  <si>
    <t>Prestar servicios profesionales en las actividades del componente técnico requeridas en las etapas de ingreso, prefactibilidad, factibilidad y ejecución de los procesos de reasentamiento.</t>
  </si>
  <si>
    <t>Prestar los servicios profesionales para apoyar el diseño, ejecución, seguimiento y evaluación de las intervenciones y procesos integrales de mejoramiento de hábitat para las poblaciones más vulnerables, y en los análisis económicos y estadísticos requeridos para dar soporte a las estrategias, instrumentos o proyectos estratégicos de la Caja de la Vivienda Popular.</t>
  </si>
  <si>
    <t>Prestar servicios de apoyo a la gestión para realizar las actividades administrativas necesarias para el desarrollo de las funciones de la Dirección de Urbanizaciones y Titulación.</t>
  </si>
  <si>
    <t>Prestar el servicio de mantenimiento preventivo y correctivo para el sistema de bombeo de la Caja de la Vivienda Popular.</t>
  </si>
  <si>
    <t>Prestar los servicios profesionales especializados en la Dirección de Mejoramientos de Barrios para apoyar y orientar jurídicamente en materia de espacio público, urbanismo, ordenamiento y demás temas asociados a la ejecución de la política y aplicación de los instrumentos y procedimientos en los planes y proyectos de mejoramiento de barrios, de conformidad con el Plan de Desarrollo Económico Social.</t>
  </si>
  <si>
    <t>Prestación de servicios de apoyo en el fortalecimiento del proceso de gestión documental y administración de archivo de la Subdirección Administrativa.</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</si>
  <si>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</si>
  <si>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CONTRATAR LOS SERVICIOS INTEGRALES DE UN OPERADOR LOGÍSTICO QUE LLEVE A CABO LAS ACTIVIDADES QUE REQUIERA LA CAJA DE LA VIVIENDA POPULAR Y QUE PERMITA DIVULGAR LOS AVANCES DE LOS DIFERENTES PROGRAMAS MISIONALES DE LA ENTIDAD</t>
  </si>
  <si>
    <t>Prestar los servicios profesionales especializados para realizar el análisis, evaluación, apropiación y gestión de documentación de proyectos postulados a la expedición de actos de reconocimiento y/o licenciamiento en el marco para la contribución en la formalización de vivienda de barrios legalizados y mejora en la conformación y apropiación del espacio público en Bogotá D.C.</t>
  </si>
  <si>
    <t>Prestar los servicios profesionales para realizar la revisión de requisitos técnicos a través de los análisis cartográficos de los predios priorizados en las diferentes etapas que se generen en el marco para la contribución en la formalización de vivienda de barrios legalizados y mejora en la conformación y apropiación del espacio público en Bogotá D.C.</t>
  </si>
  <si>
    <t>Prestar los servicios como dependiente judicial, adelantando las acciones administrativas y apoyo jurídico que requiera la Dirección jurídica.</t>
  </si>
  <si>
    <t>Prestar servicios profesionales a la Dirección de Reasentamientos, para apoyar la formulación de estrategias y lineamientos para la ejecucion, seguimiento y control del componente juridico dento del proceso de Reasentamiento.</t>
  </si>
  <si>
    <t>Prestar los servicios profesionales para realizar el análisis, evaluación, apropiación y gestión de documentación de proyectos postulados a la expedición de actos de reconocimiento y/o licenciamiento en el marco para la contribución en la formalización de vivienda de barrios legalizados y mejora en la conformación y apropiación del espacio público en Bogotá D.C</t>
  </si>
  <si>
    <t>Prestar los servicios profesionales relacionados con la representación judicial y administrativa en Querellas policivas en las cuales hace parte la Caja de la Vivienda Popular.</t>
  </si>
  <si>
    <t>Prestar servicios profesionales para apoyar la administración y monitoreo de los repositorios de datos y base de datos de la Caja de la Vivienda Popular</t>
  </si>
  <si>
    <t>Prestar servicios profesionales a la Subdirección Financiera con las operaciones presupuestales de la Caja de la Vivienda Popular en las etapas de programación, ejecución y cierre.</t>
  </si>
  <si>
    <t>Prestar servicios profesionales especializados para brindar apoyo en la supervisión de los proyectos contratados por la Caja de la Vivienda Popular a cargo de la Dirección de Mejoramiento de vivienda.</t>
  </si>
  <si>
    <t>Prestar los servicios profesionales brindando acompañamiento legal en asuntos relacionados con la estructuración de proyectos de vivienda y en procesos estratégicos de la Caja de la Vivienda Popular.</t>
  </si>
  <si>
    <t>Prestar los servicios profesionales para apoyar a la Dirección de Mejoramiento de Barrios desde el componente urbanístico para la formulación, evaluación, ejecución y desarrollo de los proyectos que le sean asignados.</t>
  </si>
  <si>
    <t>Prestar los servicios profesionales especializados para analizar, levantar, evaluar y gestionar la documentación de proyectos postulados a la expedición de actos de reconocimiento y/o licenciamiento en el marco para la contribución en la formalización de vivienda de barrios legalizados y mejora en la conformación y aprobación del espacio público en Bogotá D.C.</t>
  </si>
  <si>
    <t>Prestar los servicios profesionales para realizar el analisis, evaluación, apropiación y gestión de documentación de proyectos postulados a la expedición de actos de reconocimiento y/o licenciamiento en el marco para la contribución en la formalización de vivienda de barrios legalizados y mejora en la conformación y apropiación del espacio público en Bogotá D.C.</t>
  </si>
  <si>
    <t>Prestar los servicios profesionales especializados para realizar el análisis, evaluación, aprobación y gestión de documentación de proyectos postulados a la expedición de actos de reconocimiento y/o licenciamiento en el marco para la contribución en la formalización de vivienda de barrios legalizados y mejora en la conformación y aprobación del espacio público en Bogotá D.C.</t>
  </si>
  <si>
    <t>Prestar servicios profesionales desde el componente arquitectónico en el desarrollo de la ejecución de los proyectos de mejoramiento, así como elaboración de insumos técnicos y seguimientos de control de información a cargo de la Dirección de Mejoramiento de Vivienda.</t>
  </si>
  <si>
    <t>Prestar servicios profesionales para brindar acompañamiento técnico a procesos de seguimiento arquitectónico de obra de los proyectos contratados por la Caja de la Vivienda Popular a cargo de la Dirección de Mejoramiento de vivienda.</t>
  </si>
  <si>
    <t>Prestar los servicios profesionales para analizar, levantar, evaluar y gestionar la documentación de proyectos postulados a la expedición de actos de reconocimiento y/o licenciamiento en el marco para la contribución en la formalización de vivienda de barrios legalizados y mejora en la conformación y apropiación del espacio público en Bogotá D.C.</t>
  </si>
  <si>
    <t>Prestar servicios profesionales especializados para brindar apoyo en la supervisión SST y del cumplimiento de la norma vigente en la materia aplicable a los proyectos contratados por la CVP a cargo de la Dirección de Mejoramiento de vivienda</t>
  </si>
  <si>
    <t>Prestar servicios de apoyo a la gestión que soporten los procesos administrativos relacionados con el manejo documental requeridos en la ejecución de los programas de la Dirección de Mejoramiento de Vivienda.</t>
  </si>
  <si>
    <t>Prestar servicios profesionales para elaborar y conciliar los informes relacionados con el área de tesorería que se deben presentar a los entes de control y entidades que lo requieran.</t>
  </si>
  <si>
    <t>Prestar los servicios profesionales para orientar los proyectos de desarrollo, administración y monitoreo de los componentes de software de los sistemas de información misional de la Caja de la Vivienda Popular.</t>
  </si>
  <si>
    <t>Prestar los servicios profesionales para el acompañamiento en las diferentes actividades asociadas a la etapa de implementación del Sistema Administrativo de Lavado de Activos y Financiación del Terrorismo (SARLAF) que requiera la Caja de Vivienda Popular.</t>
  </si>
  <si>
    <t>https://community.secop.gov.co/Public/Tendering/OpportunityDetail/Index?noticeUID=CO1.NTC.6481187&amp;isFromPublicArea=True&amp;isModal=true&amp;asPopupView=true</t>
  </si>
  <si>
    <t>https://community.secop.gov.co/Public/Tendering/OpportunityDetail/Index?noticeUID=CO1.NTC.6481417&amp;isFromPublicArea=True&amp;isModal=true&amp;asPopupView=true</t>
  </si>
  <si>
    <t>https://community.secop.gov.co/Public/Tendering/OpportunityDetail/Index?noticeUID=CO1.NTC.6480409&amp;isFromPublicArea=True&amp;isModal=true&amp;asPopupView=true</t>
  </si>
  <si>
    <t>https://community.secop.gov.co/Public/Tendering/OpportunityDetail/Index?noticeUID=CO1.NTC.6477518&amp;isFromPublicArea=True&amp;isModal=true&amp;asPopupView=true</t>
  </si>
  <si>
    <t>https://community.secop.gov.co/Public/Tendering/OpportunityDetail/Index?noticeUID=CO1.NTC.6481563&amp;isFromPublicArea=True&amp;isModal=true&amp;asPopupView=true</t>
  </si>
  <si>
    <t>https://community.secop.gov.co/Public/Tendering/OpportunityDetail/Index?noticeUID=CO1.NTC.6477731&amp;isFromPublicArea=True&amp;isModal=true&amp;asPopupView=true</t>
  </si>
  <si>
    <t>https://community.secop.gov.co/Public/Tendering/OpportunityDetail/Index?noticeUID=CO1.NTC.6487193&amp;isFromPublicArea=True&amp;isModal=true&amp;asPopupView=true</t>
  </si>
  <si>
    <t>https://community.secop.gov.co/Public/Tendering/OpportunityDetail/Index?noticeUID=CO1.NTC.6481299&amp;isFromPublicArea=True&amp;isModal=true&amp;asPopupView=true</t>
  </si>
  <si>
    <t>https://community.secop.gov.co/Public/Tendering/OpportunityDetail/Index?noticeUID=CO1.NTC.6481717&amp;isFromPublicArea=True&amp;isModal=true&amp;asPopupView=true</t>
  </si>
  <si>
    <t>https://community.secop.gov.co/Public/Tendering/OpportunityDetail/Index?noticeUID=CO1.NTC.6486739&amp;isFromPublicArea=True&amp;isModal=true&amp;asPopupView=true</t>
  </si>
  <si>
    <t>https://community.secop.gov.co/Public/Tendering/OpportunityDetail/Index?noticeUID=CO1.NTC.6486639&amp;isFromPublicArea=True&amp;isModal=true&amp;asPopupView=true</t>
  </si>
  <si>
    <t>https://community.secop.gov.co/Public/Tendering/OpportunityDetail/Index?noticeUID=CO1.NTC.6487163&amp;isFromPublicArea=True&amp;isModal=true&amp;asPopupView=true</t>
  </si>
  <si>
    <t>https://community.secop.gov.co/Public/Tendering/OpportunityDetail/Index?noticeUID=CO1.NTC.6486396&amp;isFromPublicArea=True&amp;isModal=true&amp;asPopupView=true</t>
  </si>
  <si>
    <t>https://community.secop.gov.co/Public/Tendering/OpportunityDetail/Index?noticeUID=CO1.NTC.6494120&amp;isFromPublicArea=True&amp;isModal=true&amp;asPopupView=true</t>
  </si>
  <si>
    <t>https://community.secop.gov.co/Public/Tendering/OpportunityDetail/Index?noticeUID=CO1.NTC.6486453&amp;isFromPublicArea=True&amp;isModal=true&amp;asPopupView=true</t>
  </si>
  <si>
    <t>https://community.secop.gov.co/Public/Tendering/OpportunityDetail/Index?noticeUID=CO1.NTC.6486772&amp;isFromPublicArea=True&amp;isModal=true&amp;asPopupView=true</t>
  </si>
  <si>
    <t>https://community.secop.gov.co/Public/Tendering/OpportunityDetail/Index?noticeUID=CO1.NTC.6487159&amp;isFromPublicArea=True&amp;isModal=true&amp;asPopupView=true</t>
  </si>
  <si>
    <t>https://community.secop.gov.co/Public/Tendering/OpportunityDetail/Index?noticeUID=CO1.NTC.6486849&amp;isFromPublicArea=True&amp;isModal=true&amp;asPopupView=true</t>
  </si>
  <si>
    <t>https://community.secop.gov.co/Public/Tendering/OpportunityDetail/Index?noticeUID=CO1.NTC.6487085&amp;isFromPublicArea=True&amp;isModal=true&amp;asPopupView=true</t>
  </si>
  <si>
    <t>https://community.secop.gov.co/Public/Tendering/OpportunityDetail/Index?noticeUID=CO1.NTC.6487451&amp;isFromPublicArea=True&amp;isModal=true&amp;asPopupView=true</t>
  </si>
  <si>
    <t>https://community.secop.gov.co/Public/Tendering/OpportunityDetail/Index?noticeUID=CO1.NTC.6487182&amp;isFromPublicArea=True&amp;isModal=true&amp;asPopupView=true</t>
  </si>
  <si>
    <t>https://community.secop.gov.co/Public/Tendering/OpportunityDetail/Index?noticeUID=CO1.NTC.6487190&amp;isFromPublicArea=True&amp;isModal=true&amp;asPopupView=true</t>
  </si>
  <si>
    <t>https://community.secop.gov.co/Public/Tendering/OpportunityDetail/Index?noticeUID=CO1.NTC.6487292&amp;isFromPublicArea=True&amp;isModal=true&amp;asPopupView=true</t>
  </si>
  <si>
    <t>https://community.secop.gov.co/Public/Tendering/OpportunityDetail/Index?noticeUID=CO1.NTC.6487620&amp;isFromPublicArea=True&amp;isModal=true&amp;asPopupView=true</t>
  </si>
  <si>
    <t>https://community.secop.gov.co/Public/Tendering/OpportunityDetail/Index?noticeUID=CO1.NTC.6487362&amp;isFromPublicArea=True&amp;isModal=true&amp;asPopupView=true</t>
  </si>
  <si>
    <t>https://community.secop.gov.co/Public/Tendering/OpportunityDetail/Index?noticeUID=CO1.NTC.6490096&amp;isFromPublicArea=True&amp;isModal=true&amp;asPopupView=true</t>
  </si>
  <si>
    <t>https://community.secop.gov.co/Public/Tendering/OpportunityDetail/Index?noticeUID=CO1.NTC.6490607&amp;isFromPublicArea=True&amp;isModal=true&amp;asPopupView=true</t>
  </si>
  <si>
    <t>https://community.secop.gov.co/Public/Tendering/OpportunityDetail/Index?noticeUID=CO1.NTC.6487868&amp;isFromPublicArea=True&amp;isModal=true&amp;asPopupView=true</t>
  </si>
  <si>
    <t>https://community.secop.gov.co/Public/Tendering/OpportunityDetail/Index?noticeUID=CO1.NTC.6490474&amp;isFromPublicArea=True&amp;isModal=true&amp;asPopupView=true</t>
  </si>
  <si>
    <t>https://community.secop.gov.co/Public/Tendering/OpportunityDetail/Index?noticeUID=CO1.NTC.6492127&amp;isFromPublicArea=True&amp;isModal=true&amp;asPopupView=true</t>
  </si>
  <si>
    <t>https://community.secop.gov.co/Public/Tendering/OpportunityDetail/Index?noticeUID=CO1.NTC.6490576&amp;isFromPublicArea=True&amp;isModal=true&amp;asPopupView=true</t>
  </si>
  <si>
    <t>https://community.secop.gov.co/Public/Tendering/OpportunityDetail/Index?noticeUID=CO1.NTC.6492124&amp;isFromPublicArea=True&amp;isModal=true&amp;asPopupView=true</t>
  </si>
  <si>
    <t>https://community.secop.gov.co/Public/Tendering/OpportunityDetail/Index?noticeUID=CO1.NTC.6492035&amp;isFromPublicArea=True&amp;isModal=true&amp;asPopupView=true</t>
  </si>
  <si>
    <t>https://community.secop.gov.co/Public/Tendering/OpportunityDetail/Index?noticeUID=CO1.NTC.6492113&amp;isFromPublicArea=True&amp;isModal=true&amp;asPopupView=true</t>
  </si>
  <si>
    <t>https://community.secop.gov.co/Public/Tendering/OpportunityDetail/Index?noticeUID=CO1.NTC.6492021&amp;isFromPublicArea=True&amp;isModal=true&amp;asPopupView=true</t>
  </si>
  <si>
    <t>https://community.secop.gov.co/Public/Tendering/OpportunityDetail/Index?noticeUID=CO1.NTC.6493733&amp;isFromPublicArea=True&amp;isModal=true&amp;asPopupView=true</t>
  </si>
  <si>
    <t>https://community.secop.gov.co/Public/Tendering/OpportunityDetail/Index?noticeUID=CO1.NTC.6492727&amp;isFromPublicArea=True&amp;isModal=true&amp;asPopupView=true</t>
  </si>
  <si>
    <t>https://community.secop.gov.co/Public/Tendering/OpportunityDetail/Index?noticeUID=CO1.NTC.6492673&amp;isFromPublicArea=True&amp;isModal=true&amp;asPopupView=true</t>
  </si>
  <si>
    <t>https://community.secop.gov.co/Public/Tendering/OpportunityDetail/Index?noticeUID=CO1.NTC.6493911&amp;isFromPublicArea=True&amp;isModal=true&amp;asPopupView=true</t>
  </si>
  <si>
    <t>https://community.secop.gov.co/Public/Tendering/OpportunityDetail/Index?noticeUID=CO1.NTC.6493757&amp;isFromPublicArea=True&amp;isModal=true&amp;asPopupView=true</t>
  </si>
  <si>
    <t>https://community.secop.gov.co/Public/Tendering/OpportunityDetail/Index?noticeUID=CO1.NTC.6494803&amp;isFromPublicArea=True&amp;isModal=true&amp;asPopupView=true</t>
  </si>
  <si>
    <t>https://community.secop.gov.co/Public/Tendering/OpportunityDetail/Index?noticeUID=CO1.NTC.6494486&amp;isFromPublicArea=True&amp;isModal=true&amp;asPopupView=true</t>
  </si>
  <si>
    <t>https://community.secop.gov.co/Public/Tendering/OpportunityDetail/Index?noticeUID=CO1.NTC.6494885&amp;isFromPublicArea=True&amp;isModal=true&amp;asPopupView=true</t>
  </si>
  <si>
    <t>https://community.secop.gov.co/Public/Tendering/OpportunityDetail/Index?noticeUID=CO1.NTC.6494730&amp;isFromPublicArea=True&amp;isModal=true&amp;asPopupView=true</t>
  </si>
  <si>
    <t>https://community.secop.gov.co/Public/Tendering/OpportunityDetail/Index?noticeUID=CO1.NTC.6494589&amp;isFromPublicArea=True&amp;isModal=true&amp;asPopupView=true</t>
  </si>
  <si>
    <t>https://community.secop.gov.co/Public/Tendering/OpportunityDetail/Index?noticeUID=CO1.NTC.6494585&amp;isFromPublicArea=True&amp;isModal=true&amp;asPopupView=true</t>
  </si>
  <si>
    <t>https://community.secop.gov.co/Public/Tendering/OpportunityDetail/Index?noticeUID=CO1.NTC.6495316&amp;isFromPublicArea=True&amp;isModal=true&amp;asPopupView=true</t>
  </si>
  <si>
    <t>https://community.secop.gov.co/Public/Tendering/OpportunityDetail/Index?noticeUID=CO1.NTC.6494921&amp;isFromPublicArea=True&amp;isModal=true&amp;asPopupView=true</t>
  </si>
  <si>
    <t>https://community.secop.gov.co/Public/Tendering/OpportunityDetail/Index?noticeUID=CO1.NTC.6495143&amp;isFromPublicArea=True&amp;isModal=true&amp;asPopupView=true</t>
  </si>
  <si>
    <t>https://community.secop.gov.co/Public/Tendering/OpportunityDetail/Index?noticeUID=CO1.NTC.6494787&amp;isFromPublicArea=True&amp;isModal=true&amp;asPopupView=true</t>
  </si>
  <si>
    <t>https://community.secop.gov.co/Public/Tendering/OpportunityDetail/Index?noticeUID=CO1.NTC.6505613&amp;isFromPublicArea=True&amp;isModal=true&amp;asPopupView=true</t>
  </si>
  <si>
    <t>https://community.secop.gov.co/Public/Tendering/OpportunityDetail/Index?noticeUID=CO1.NTC.6495068&amp;isFromPublicArea=True&amp;isModal=true&amp;asPopupView=true</t>
  </si>
  <si>
    <t>https://community.secop.gov.co/Public/Tendering/OpportunityDetail/Index?noticeUID=CO1.NTC.6495427&amp;isFromPublicArea=True&amp;isModal=true&amp;asPopupView=true</t>
  </si>
  <si>
    <t>https://community.secop.gov.co/Public/Tendering/OpportunityDetail/Index?noticeUID=CO1.NTC.6495262&amp;isFromPublicArea=True&amp;isModal=true&amp;asPopupView=true</t>
  </si>
  <si>
    <t>https://community.secop.gov.co/Public/Tendering/OpportunityDetail/Index?noticeUID=CO1.NTC.6495148&amp;isFromPublicArea=True&amp;isModal=true&amp;asPopupView=true</t>
  </si>
  <si>
    <t>https://community.secop.gov.co/Public/Tendering/OpportunityDetail/Index?noticeUID=CO1.NTC.6494792&amp;isFromPublicArea=True&amp;isModal=true&amp;asPopupView=true</t>
  </si>
  <si>
    <t>https://community.secop.gov.co/Public/Tendering/OpportunityDetail/Index?noticeUID=CO1.NTC.6495532&amp;isFromPublicArea=True&amp;isModal=true&amp;asPopupView=true</t>
  </si>
  <si>
    <t>https://community.secop.gov.co/Public/Tendering/OpportunityDetail/Index?noticeUID=CO1.NTC.6495372&amp;isFromPublicArea=True&amp;isModal=true&amp;asPopupView=true</t>
  </si>
  <si>
    <t>https://community.secop.gov.co/Public/Tendering/OpportunityDetail/Index?noticeUID=CO1.NTC.6502181&amp;isFromPublicArea=True&amp;isModal=true&amp;asPopupView=true</t>
  </si>
  <si>
    <t>https://community.secop.gov.co/Public/Tendering/OpportunityDetail/Index?noticeUID=CO1.NTC.6502272&amp;isFromPublicArea=True&amp;isModal=true&amp;asPopupView=true</t>
  </si>
  <si>
    <t>https://community.secop.gov.co/Public/Tendering/OpportunityDetail/Index?noticeUID=CO1.NTC.6502704&amp;isFromPublicArea=True&amp;isModal=true&amp;asPopupView=true</t>
  </si>
  <si>
    <t>https://community.secop.gov.co/Public/Tendering/OpportunityDetail/Index?noticeUID=CO1.NTC.6501779&amp;isFromPublicArea=True&amp;isModal=true&amp;asPopupView=true</t>
  </si>
  <si>
    <t>https://community.secop.gov.co/Public/Tendering/OpportunityDetail/Index?noticeUID=CO1.NTC.6502501&amp;isFromPublicArea=True&amp;isModal=true&amp;asPopupView=true</t>
  </si>
  <si>
    <t>https://community.secop.gov.co/Public/Tendering/OpportunityDetail/Index?noticeUID=CO1.NTC.6501505&amp;isFromPublicArea=True&amp;isModal=true&amp;asPopupView=true</t>
  </si>
  <si>
    <t>https://community.secop.gov.co/Public/Tendering/OpportunityDetail/Index?noticeUID=CO1.NTC.6502525&amp;isFromPublicArea=True&amp;isModal=true&amp;asPopupView=true</t>
  </si>
  <si>
    <t>https://community.secop.gov.co/Public/Tendering/OpportunityDetail/Index?noticeUID=CO1.NTC.6501610&amp;isFromPublicArea=True&amp;isModal=true&amp;asPopupView=true</t>
  </si>
  <si>
    <t>https://community.secop.gov.co/Public/Tendering/OpportunityDetail/Index?noticeUID=CO1.NTC.6501198&amp;isFromPublicArea=True&amp;isModal=true&amp;asPopupView=true</t>
  </si>
  <si>
    <t>https://community.secop.gov.co/Public/Tendering/OpportunityDetail/Index?noticeUID=CO1.NTC.6501719&amp;isFromPublicArea=True&amp;isModal=true&amp;asPopupView=true</t>
  </si>
  <si>
    <t>https://community.secop.gov.co/Public/Tendering/OpportunityDetail/Index?noticeUID=CO1.NTC.6501371&amp;isFromPublicArea=True&amp;isModal=true&amp;asPopupView=true</t>
  </si>
  <si>
    <t>https://community.secop.gov.co/Public/Tendering/OpportunityDetail/Index?noticeUID=CO1.NTC.6502234&amp;isFromPublicArea=True&amp;isModal=true&amp;asPopupView=true</t>
  </si>
  <si>
    <t>https://community.secop.gov.co/Public/Tendering/OpportunityDetail/Index?noticeUID=CO1.NTC.6504095&amp;isFromPublicArea=True&amp;isModal=true&amp;asPopupView=true</t>
  </si>
  <si>
    <t>https://community.secop.gov.co/Public/Tendering/OpportunityDetail/Index?noticeUID=CO1.NTC.6504626&amp;isFromPublicArea=True&amp;isModal=true&amp;asPopupView=true</t>
  </si>
  <si>
    <t>https://community.secop.gov.co/Public/Tendering/OpportunityDetail/Index?noticeUID=CO1.NTC.6504762&amp;isFromPublicArea=True&amp;isModal=true&amp;asPopupView=true</t>
  </si>
  <si>
    <t>https://community.secop.gov.co/Public/Tendering/OpportunityDetail/Index?noticeUID=CO1.NTC.6505138&amp;isFromPublicArea=True&amp;isModal=true&amp;asPopupView=true</t>
  </si>
  <si>
    <t>https://community.secop.gov.co/Public/Tendering/OpportunityDetail/Index?noticeUID=CO1.NTC.6504490&amp;isFromPublicArea=True&amp;isModal=true&amp;asPopupView=true</t>
  </si>
  <si>
    <t>https://community.secop.gov.co/Public/Tendering/OpportunityDetail/Index?noticeUID=CO1.NTC.6504736&amp;isFromPublicArea=True&amp;isModal=true&amp;asPopupView=true</t>
  </si>
  <si>
    <t>https://community.secop.gov.co/Public/Tendering/OpportunityDetail/Index?noticeUID=CO1.NTC.6504823&amp;isFromPublicArea=True&amp;isModal=true&amp;asPopupView=true</t>
  </si>
  <si>
    <t>https://community.secop.gov.co/Public/Tendering/OpportunityDetail/Index?noticeUID=CO1.NTC.6505204&amp;isFromPublicArea=True&amp;isModal=true&amp;asPopupView=true</t>
  </si>
  <si>
    <t>https://community.secop.gov.co/Public/Tendering/OpportunityDetail/Index?noticeUID=CO1.NTC.6504931&amp;isFromPublicArea=True&amp;isModal=true&amp;asPopupView=true</t>
  </si>
  <si>
    <t>https://community.secop.gov.co/Public/Tendering/OpportunityDetail/Index?noticeUID=CO1.NTC.6505089&amp;isFromPublicArea=True&amp;isModal=true&amp;asPopupView=true</t>
  </si>
  <si>
    <t>https://community.secop.gov.co/Public/Tendering/OpportunityDetail/Index?noticeUID=CO1.NTC.6505615&amp;isFromPublicArea=True&amp;isModal=true&amp;asPopupView=true</t>
  </si>
  <si>
    <t>https://community.secop.gov.co/Public/Tendering/OpportunityDetail/Index?noticeUID=CO1.NTC.6520459&amp;isFromPublicArea=True&amp;isModal=true&amp;asPopupView=true</t>
  </si>
  <si>
    <t>https://community.secop.gov.co/Public/Tendering/OpportunityDetail/Index?noticeUID=CO1.NTC.6521185&amp;isFromPublicArea=True&amp;isModal=true&amp;asPopupView=true</t>
  </si>
  <si>
    <t>https://community.secop.gov.co/Public/Tendering/OpportunityDetail/Index?noticeUID=CO1.NTC.6520477&amp;isFromPublicArea=True&amp;isModal=true&amp;asPopupView=true</t>
  </si>
  <si>
    <t>https://community.secop.gov.co/Public/Tendering/OpportunityDetail/Index?noticeUID=CO1.NTC.6520666&amp;isFromPublicArea=True&amp;isModal=true&amp;asPopupView=true</t>
  </si>
  <si>
    <t>https://community.secop.gov.co/Public/Tendering/OpportunityDetail/Index?noticeUID=CO1.NTC.6519626&amp;isFromPublicArea=True&amp;isModal=true&amp;asPopupView=true</t>
  </si>
  <si>
    <t>https://community.secop.gov.co/Public/Tendering/OpportunityDetail/Index?noticeUID=CO1.NTC.6520260&amp;isFromPublicArea=True&amp;isModal=true&amp;asPopupView=true</t>
  </si>
  <si>
    <t>https://community.secop.gov.co/Public/Tendering/OpportunityDetail/Index?noticeUID=CO1.NTC.6521270&amp;isFromPublicArea=True&amp;isModal=true&amp;asPopupView=true</t>
  </si>
  <si>
    <t>https://community.secop.gov.co/Public/Tendering/OpportunityDetail/Index?noticeUID=CO1.NTC.6522568&amp;isFromPublicArea=True&amp;isModal=true&amp;asPopupView=true</t>
  </si>
  <si>
    <t>https://community.secop.gov.co/Public/Tendering/OpportunityDetail/Index?noticeUID=CO1.NTC.6521906&amp;isFromPublicArea=True&amp;isModal=true&amp;asPopupView=true</t>
  </si>
  <si>
    <t>https://community.secop.gov.co/Public/Tendering/OpportunityDetail/Index?noticeUID=CO1.NTC.6520475&amp;isFromPublicArea=True&amp;isModal=true&amp;asPopupView=true</t>
  </si>
  <si>
    <t>https://community.secop.gov.co/Public/Tendering/OpportunityDetail/Index?noticeUID=CO1.NTC.6519902&amp;isFromPublicArea=True&amp;isModal=true&amp;asPopupView=true</t>
  </si>
  <si>
    <t>https://community.secop.gov.co/Public/Tendering/OpportunityDetail/Index?noticeUID=CO1.NTC.6520284&amp;isFromPublicArea=True&amp;isModal=true&amp;asPopupView=true</t>
  </si>
  <si>
    <t>https://community.secop.gov.co/Public/Tendering/OpportunityDetail/Index?noticeUID=CO1.NTC.6520997&amp;isFromPublicArea=True&amp;isModal=true&amp;asPopupView=true</t>
  </si>
  <si>
    <t>https://community.secop.gov.co/Public/Tendering/OpportunityDetail/Index?noticeUID=CO1.NTC.6520625&amp;isFromPublicArea=True&amp;isModal=true&amp;asPopupView=true</t>
  </si>
  <si>
    <t>https://community.secop.gov.co/Public/Tendering/OpportunityDetail/Index?noticeUID=CO1.NTC.6520647&amp;isFromPublicArea=True&amp;isModal=true&amp;asPopupView=true</t>
  </si>
  <si>
    <t>https://community.secop.gov.co/Public/Tendering/OpportunityDetail/Index?noticeUID=CO1.NTC.6521692&amp;isFromPublicArea=True&amp;isModal=true&amp;asPopupView=true</t>
  </si>
  <si>
    <t>https://community.secop.gov.co/Public/Tendering/OpportunityDetail/Index?noticeUID=CO1.NTC.6519694&amp;isFromPublicArea=True&amp;isModal=true&amp;asPopupView=true</t>
  </si>
  <si>
    <t>https://community.secop.gov.co/Public/Tendering/OpportunityDetail/Index?noticeUID=CO1.NTC.6519978&amp;isFromPublicArea=True&amp;isModal=true&amp;asPopupView=true</t>
  </si>
  <si>
    <t>https://community.secop.gov.co/Public/Tendering/OpportunityDetail/Index?noticeUID=CO1.NTC.6521863&amp;isFromPublicArea=True&amp;isModal=true&amp;asPopupView=true</t>
  </si>
  <si>
    <t>https://community.secop.gov.co/Public/Tendering/OpportunityDetail/Index?noticeUID=CO1.NTC.6528963&amp;isFromPublicArea=True&amp;isModal=true&amp;asPopupView=true</t>
  </si>
  <si>
    <t>https://community.secop.gov.co/Public/Tendering/OpportunityDetail/Index?noticeUID=CO1.NTC.6525364&amp;isFromPublicArea=True&amp;isModal=true&amp;asPopupView=true</t>
  </si>
  <si>
    <t>https://community.secop.gov.co/Public/Tendering/OpportunityDetail/Index?noticeUID=CO1.NTC.6525749&amp;isFromPublicArea=True&amp;isModal=true&amp;asPopupView=true</t>
  </si>
  <si>
    <t>https://community.secop.gov.co/Public/Tendering/OpportunityDetail/Index?noticeUID=CO1.NTC.6525691&amp;isFromPublicArea=True&amp;isModal=true&amp;asPopupView=true</t>
  </si>
  <si>
    <t>https://community.secop.gov.co/Public/Tendering/OpportunityDetail/Index?noticeUID=CO1.NTC.6526270&amp;isFromPublicArea=True&amp;isModal=true&amp;asPopupView=true</t>
  </si>
  <si>
    <t>https://community.secop.gov.co/Public/Tendering/OpportunityDetail/Index?noticeUID=CO1.NTC.6524083&amp;isFromPublicArea=True&amp;isModal=true&amp;asPopupView=true</t>
  </si>
  <si>
    <t>https://community.secop.gov.co/Public/Tendering/OpportunityDetail/Index?noticeUID=CO1.NTC.6526032&amp;isFromPublicArea=True&amp;isModal=true&amp;asPopupView=true</t>
  </si>
  <si>
    <t>https://community.secop.gov.co/Public/Tendering/OpportunityDetail/Index?noticeUID=CO1.NTC.6525471&amp;isFromPublicArea=True&amp;isModal=true&amp;asPopupView=true</t>
  </si>
  <si>
    <t>https://community.secop.gov.co/Public/Tendering/OpportunityDetail/Index?noticeUID=CO1.NTC.6527746&amp;isFromPublicArea=True&amp;isModal=true&amp;asPopupView=true</t>
  </si>
  <si>
    <t>https://community.secop.gov.co/Public/Tendering/OpportunityDetail/Index?noticeUID=CO1.NTC.6525814&amp;isFromPublicArea=True&amp;isModal=true&amp;asPopupView=true</t>
  </si>
  <si>
    <t>https://community.secop.gov.co/Public/Tendering/OpportunityDetail/Index?noticeUID=CO1.NTC.6526894&amp;isFromPublicArea=True&amp;isModal=true&amp;asPopupView=true</t>
  </si>
  <si>
    <t>https://community.secop.gov.co/Public/Tendering/OpportunityDetail/Index?noticeUID=CO1.NTC.6541780&amp;isFromPublicArea=True&amp;isModal=true&amp;asPopupView=true</t>
  </si>
  <si>
    <t>https://community.secop.gov.co/Public/Tendering/OpportunityDetail/Index?noticeUID=CO1.NTC.6543733&amp;isFromPublicArea=True&amp;isModal=true&amp;asPopupView=true</t>
  </si>
  <si>
    <t>https://community.secop.gov.co/Public/Tendering/OpportunityDetail/Index?noticeUID=CO1.NTC.6527340&amp;isFromPublicArea=True&amp;isModal=true&amp;asPopupView=true</t>
  </si>
  <si>
    <t>https://community.secop.gov.co/Public/Tendering/OpportunityDetail/Index?noticeUID=CO1.NTC.6527361&amp;isFromPublicArea=True&amp;isModal=true&amp;asPopupView=true</t>
  </si>
  <si>
    <t>https://community.secop.gov.co/Public/Tendering/OpportunityDetail/Index?noticeUID=CO1.NTC.6527863&amp;isFromPublicArea=True&amp;isModal=true&amp;asPopupView=true</t>
  </si>
  <si>
    <t>https://community.secop.gov.co/Public/Tendering/OpportunityDetail/Index?noticeUID=CO1.NTC.6528894&amp;isFromPublicArea=True&amp;isModal=true&amp;asPopupView=true</t>
  </si>
  <si>
    <t>https://community.secop.gov.co/Public/Tendering/OpportunityDetail/Index?noticeUID=CO1.NTC.6528673&amp;isFromPublicArea=True&amp;isModal=true&amp;asPopupView=true</t>
  </si>
  <si>
    <t>https://community.secop.gov.co/Public/Tendering/OpportunityDetail/Index?noticeUID=CO1.NTC.6528501&amp;isFromPublicArea=True&amp;isModal=true&amp;asPopupView=true</t>
  </si>
  <si>
    <t>https://community.secop.gov.co/Public/Tendering/OpportunityDetail/Index?noticeUID=CO1.NTC.6528282&amp;isFromPublicArea=True&amp;isModal=true&amp;asPopupView=true</t>
  </si>
  <si>
    <t>https://community.secop.gov.co/Public/Tendering/OpportunityDetail/Index?noticeUID=CO1.NTC.6528456&amp;isFromPublicArea=True&amp;isModal=true&amp;asPopupView=true</t>
  </si>
  <si>
    <t>https://community.secop.gov.co/Public/Tendering/OpportunityDetail/Index?noticeUID=CO1.NTC.6537135&amp;isFromPublicArea=True&amp;isModal=true&amp;asPopupView=true</t>
  </si>
  <si>
    <t>https://community.secop.gov.co/Public/Tendering/OpportunityDetail/Index?noticeUID=CO1.NTC.6528677&amp;isFromPublicArea=True&amp;isModal=true&amp;asPopupView=true</t>
  </si>
  <si>
    <t>https://community.secop.gov.co/Public/Tendering/OpportunityDetail/Index?noticeUID=CO1.NTC.6529067&amp;isFromPublicArea=True&amp;isModal=true&amp;asPopupView=true</t>
  </si>
  <si>
    <t>https://community.secop.gov.co/Public/Tendering/OpportunityDetail/Index?noticeUID=CO1.NTC.6528697&amp;isFromPublicArea=True&amp;isModal=true&amp;asPopupView=true</t>
  </si>
  <si>
    <t>https://community.secop.gov.co/Public/Tendering/OpportunityDetail/Index?noticeUID=CO1.NTC.6529082&amp;isFromPublicArea=True&amp;isModal=true&amp;asPopupView=true</t>
  </si>
  <si>
    <t>https://community.secop.gov.co/Public/Tendering/OpportunityDetail/Index?noticeUID=CO1.NTC.6532342&amp;isFromPublicArea=True&amp;isModal=true&amp;asPopupView=true</t>
  </si>
  <si>
    <t>https://community.secop.gov.co/Public/Tendering/OpportunityDetail/Index?noticeUID=CO1.NTC.6529423&amp;isFromPublicArea=True&amp;isModal=true&amp;asPopupView=true</t>
  </si>
  <si>
    <t>https://community.secop.gov.co/Public/Tendering/OpportunityDetail/Index?noticeUID=CO1.NTC.6528986&amp;isFromPublicArea=True&amp;isModal=true&amp;asPopupView=true</t>
  </si>
  <si>
    <t>https://community.secop.gov.co/Public/Tendering/OpportunityDetail/Index?noticeUID=CO1.NTC.6529413&amp;isFromPublicArea=True&amp;isModal=true&amp;asPopupView=true</t>
  </si>
  <si>
    <t>https://community.secop.gov.co/Public/Tendering/OpportunityDetail/Index?noticeUID=CO1.NTC.6532011&amp;isFromPublicArea=True&amp;isModal=true&amp;asPopupView=true</t>
  </si>
  <si>
    <t>https://community.secop.gov.co/Public/Tendering/OpportunityDetail/Index?noticeUID=CO1.NTC.6533441&amp;isFromPublicArea=True&amp;isModal=true&amp;asPopupView=true</t>
  </si>
  <si>
    <t>https://community.secop.gov.co/Public/Tendering/OpportunityDetail/Index?noticeUID=CO1.NTC.6534005&amp;isFromPublicArea=True&amp;isModal=true&amp;asPopupView=true</t>
  </si>
  <si>
    <t>https://community.secop.gov.co/Public/Tendering/OpportunityDetail/Index?noticeUID=CO1.NTC.6533642&amp;isFromPublicArea=True&amp;isModal=true&amp;asPopupView=true</t>
  </si>
  <si>
    <t>https://community.secop.gov.co/Public/Tendering/OpportunityDetail/Index?noticeUID=CO1.NTC.6536532&amp;isFromPublicArea=True&amp;isModal=true&amp;asPopupView=true</t>
  </si>
  <si>
    <t>https://community.secop.gov.co/Public/Tendering/OpportunityDetail/Index?noticeUID=CO1.NTC.6536542&amp;isFromPublicArea=True&amp;isModal=true&amp;asPopupView=true</t>
  </si>
  <si>
    <t>https://community.secop.gov.co/Public/Tendering/OpportunityDetail/Index?noticeUID=CO1.NTC.6536615&amp;isFromPublicArea=True&amp;isModal=true&amp;asPopupView=true</t>
  </si>
  <si>
    <t>https://community.secop.gov.co/Public/Tendering/OpportunityDetail/Index?noticeUID=CO1.NTC.6537107&amp;isFromPublicArea=True&amp;isModal=true&amp;asPopupView=true</t>
  </si>
  <si>
    <t>https://community.secop.gov.co/Public/Tendering/OpportunityDetail/Index?noticeUID=CO1.NTC.6537321&amp;isFromPublicArea=True&amp;isModal=true&amp;asPopupView=true</t>
  </si>
  <si>
    <t>https://community.secop.gov.co/Public/Tendering/OpportunityDetail/Index?noticeUID=CO1.NTC.6537713&amp;isFromPublicArea=True&amp;isModal=true&amp;asPopupView=true</t>
  </si>
  <si>
    <t>https://community.secop.gov.co/Public/Tendering/OpportunityDetail/Index?noticeUID=CO1.NTC.6537764&amp;isFromPublicArea=True&amp;isModal=true&amp;asPopupView=true</t>
  </si>
  <si>
    <t>https://community.secop.gov.co/Public/Tendering/OpportunityDetail/Index?noticeUID=CO1.NTC.6537546&amp;isFromPublicArea=True&amp;isModal=true&amp;asPopupView=true</t>
  </si>
  <si>
    <t>https://community.secop.gov.co/Public/Tendering/OpportunityDetail/Index?noticeUID=CO1.NTC.6537564&amp;isFromPublicArea=True&amp;isModal=true&amp;asPopupView=true</t>
  </si>
  <si>
    <t>https://community.secop.gov.co/Public/Tendering/OpportunityDetail/Index?noticeUID=CO1.NTC.6537723&amp;isFromPublicArea=True&amp;isModal=true&amp;asPopupView=true</t>
  </si>
  <si>
    <t>https://community.secop.gov.co/Public/Tendering/OpportunityDetail/Index?noticeUID=CO1.NTC.6543933&amp;isFromPublicArea=True&amp;isModal=true&amp;asPopupView=true</t>
  </si>
  <si>
    <t>https://community.secop.gov.co/Public/Tendering/OpportunityDetail/Index?noticeUID=CO1.NTC.6543735&amp;isFromPublicArea=True&amp;isModal=true&amp;asPopupView=true</t>
  </si>
  <si>
    <t>https://community.secop.gov.co/Public/Tendering/OpportunityDetail/Index?noticeUID=CO1.NTC.6543920&amp;isFromPublicArea=True&amp;isModal=true&amp;asPopupView=true</t>
  </si>
  <si>
    <t>https://community.secop.gov.co/Public/Tendering/OpportunityDetail/Index?noticeUID=CO1.NTC.6537635&amp;isFromPublicArea=True&amp;isModal=true&amp;asPopupView=true</t>
  </si>
  <si>
    <t>https://community.secop.gov.co/Public/Tendering/OpportunityDetail/Index?noticeUID=CO1.NTC.6540588&amp;isFromPublicArea=True&amp;isModal=true&amp;asPopupView=true</t>
  </si>
  <si>
    <t>https://community.secop.gov.co/Public/Tendering/OpportunityDetail/Index?noticeUID=CO1.NTC.6537188&amp;isFromPublicArea=True&amp;isModal=true&amp;asPopupView=true</t>
  </si>
  <si>
    <t>https://community.secop.gov.co/Public/Tendering/OpportunityDetail/Index?noticeUID=CO1.NTC.6537750&amp;isFromPublicArea=True&amp;isModal=true&amp;asPopupView=true</t>
  </si>
  <si>
    <t>https://community.secop.gov.co/Public/Tendering/OpportunityDetail/Index?noticeUID=CO1.NTC.6537676&amp;isFromPublicArea=True&amp;isModal=true&amp;asPopupView=true</t>
  </si>
  <si>
    <t>https://community.secop.gov.co/Public/Tendering/OpportunityDetail/Index?noticeUID=CO1.NTC.6540824&amp;isFromPublicArea=True&amp;isModal=true&amp;asPopupView=true</t>
  </si>
  <si>
    <t>https://community.secop.gov.co/Public/Tendering/OpportunityDetail/Index?noticeUID=CO1.NTC.6541515&amp;isFromPublicArea=True&amp;isModal=true&amp;asPopupView=true</t>
  </si>
  <si>
    <t>https://community.secop.gov.co/Public/Tendering/OpportunityDetail/Index?noticeUID=CO1.NTC.6541181&amp;isFromPublicArea=True&amp;isModal=true&amp;asPopupView=true</t>
  </si>
  <si>
    <t>https://community.secop.gov.co/Public/Tendering/OpportunityDetail/Index?noticeUID=CO1.NTC.6541243&amp;isFromPublicArea=True&amp;isModal=true&amp;asPopupView=true</t>
  </si>
  <si>
    <t>https://community.secop.gov.co/Public/Tendering/OpportunityDetail/Index?noticeUID=CO1.NTC.6542879&amp;isFromPublicArea=True&amp;isModal=true&amp;asPopupView=true</t>
  </si>
  <si>
    <t>https://community.secop.gov.co/Public/Tendering/OpportunityDetail/Index?noticeUID=CO1.NTC.6545415&amp;isFromPublicArea=True&amp;isModal=true&amp;asPopupView=true</t>
  </si>
  <si>
    <t>https://community.secop.gov.co/Public/Tendering/OpportunityDetail/Index?noticeUID=CO1.NTC.6544929&amp;isFromPublicArea=True&amp;isModal=true&amp;asPopupView=true</t>
  </si>
  <si>
    <t>https://community.secop.gov.co/Public/Tendering/OpportunityDetail/Index?noticeUID=CO1.NTC.6543727&amp;isFromPublicArea=True&amp;isModal=true&amp;asPopupView=true</t>
  </si>
  <si>
    <t>https://community.secop.gov.co/Public/Tendering/OpportunityDetail/Index?noticeUID=CO1.NTC.6544129&amp;isFromPublicArea=True&amp;isModal=False</t>
  </si>
  <si>
    <t>https://community.secop.gov.co/Public/Tendering/OpportunityDetail/Index?noticeUID=CO1.NTC.6544112&amp;isFromPublicArea=True&amp;isModal=False</t>
  </si>
  <si>
    <t>https://community.secop.gov.co/Public/Tendering/OpportunityDetail/Index?noticeUID=CO1.NTC.6544124&amp;isFromPublicArea=True&amp;isModal=true&amp;asPopupView=true</t>
  </si>
  <si>
    <t>https://community.secop.gov.co/Public/Tendering/OpportunityDetail/Index?noticeUID=CO1.NTC.6544125&amp;isFromPublicArea=True&amp;isModal=true&amp;asPopupView=true</t>
  </si>
  <si>
    <t>https://community.secop.gov.co/Public/Tendering/OpportunityDetail/Index?noticeUID=CO1.NTC.6543960&amp;isFromPublicArea=True&amp;isModal=true&amp;asPopupView=true</t>
  </si>
  <si>
    <t>https://community.secop.gov.co/Public/Tendering/OpportunityDetail/Index?noticeUID=CO1.NTC.6544178&amp;isFromPublicArea=True&amp;isModal=true&amp;asPopupView=true</t>
  </si>
  <si>
    <t>https://community.secop.gov.co/Public/Tendering/OpportunityDetail/Index?noticeUID=CO1.NTC.6544067&amp;isFromPublicArea=True&amp;isModal=true&amp;asPopupView=true</t>
  </si>
  <si>
    <t>https://community.secop.gov.co/Public/Tendering/OpportunityDetail/Index?noticeUID=CO1.NTC.6544183&amp;isFromPublicArea=True&amp;isModal=true&amp;asPopupView=true</t>
  </si>
  <si>
    <t>https://community.secop.gov.co/Public/Tendering/OpportunityDetail/Index?noticeUID=CO1.NTC.6544243&amp;isFromPublicArea=True&amp;isModal=true&amp;asPopupView=true</t>
  </si>
  <si>
    <t>https://community.secop.gov.co/Public/Tendering/OpportunityDetail/Index?noticeUID=CO1.NTC.6544692&amp;isFromPublicArea=True&amp;isModal=true&amp;asPopupView=true</t>
  </si>
  <si>
    <t>https://community.secop.gov.co/Public/Tendering/OpportunityDetail/Index?noticeUID=CO1.NTC.6545241&amp;isFromPublicArea=True&amp;isModal=true&amp;asPopupView=true</t>
  </si>
  <si>
    <t>https://community.secop.gov.co/Public/Tendering/OpportunityDetail/Index?noticeUID=CO1.NTC.6549775&amp;isFromPublicArea=True&amp;isModal=true&amp;asPopupView=true</t>
  </si>
  <si>
    <t>https://community.secop.gov.co/Public/Tendering/OpportunityDetail/Index?noticeUID=CO1.NTC.6550198&amp;isFromPublicArea=True&amp;isModal=true&amp;asPopupView=true</t>
  </si>
  <si>
    <t>https://community.secop.gov.co/Public/Tendering/OpportunityDetail/Index?noticeUID=CO1.NTC.6550670&amp;isFromPublicArea=True&amp;isModal=true&amp;asPopupView=true</t>
  </si>
  <si>
    <t>https://community.secop.gov.co/Public/Tendering/OpportunityDetail/Index?noticeUID=CO1.NTC.6552491&amp;isFromPublicArea=True&amp;isModal=true&amp;asPopupView=true</t>
  </si>
  <si>
    <t>https://community.secop.gov.co/Public/Tendering/OpportunityDetail/Index?noticeUID=CO1.NTC.6550569&amp;isFromPublicArea=True&amp;isModal=true&amp;asPopupView=true</t>
  </si>
  <si>
    <t>https://community.secop.gov.co/Public/Tendering/OpportunityDetail/Index?noticeUID=CO1.NTC.6552279&amp;isFromPublicArea=True&amp;isModal=true&amp;asPopupView=true</t>
  </si>
  <si>
    <t>https://community.secop.gov.co/Public/Tendering/OpportunityDetail/Index?noticeUID=CO1.NTC.6551718&amp;isFromPublicArea=True&amp;isModal=true&amp;asPopupView=true</t>
  </si>
  <si>
    <t>https://community.secop.gov.co/Public/Tendering/OpportunityDetail/Index?noticeUID=CO1.NTC.6551648&amp;isFromPublicArea=True&amp;isModal=true&amp;asPopupView=true</t>
  </si>
  <si>
    <t>https://community.secop.gov.co/Public/Tendering/OpportunityDetail/Index?noticeUID=CO1.NTC.6552368&amp;isFromPublicArea=True&amp;isModal=true&amp;asPopupView=true</t>
  </si>
  <si>
    <t>https://community.secop.gov.co/Public/Tendering/OpportunityDetail/Index?noticeUID=CO1.NTC.6559493&amp;isFromPublicArea=True&amp;isModal=true&amp;asPopupView=true</t>
  </si>
  <si>
    <t>https://community.secop.gov.co/Public/Tendering/OpportunityDetail/Index?noticeUID=CO1.NTC.6552023&amp;isFromPublicArea=True&amp;isModal=true&amp;asPopupView=true</t>
  </si>
  <si>
    <t>https://community.secop.gov.co/Public/Tendering/OpportunityDetail/Index?noticeUID=CO1.NTC.6552040&amp;isFromPublicArea=True&amp;isModal=true&amp;asPopupView=true</t>
  </si>
  <si>
    <t>https://community.secop.gov.co/Public/Tendering/OpportunityDetail/Index?noticeUID=CO1.NTC.6551957&amp;isFromPublicArea=True&amp;isModal=true&amp;asPopupView=true</t>
  </si>
  <si>
    <t>https://community.secop.gov.co/Public/Tendering/OpportunityDetail/Index?noticeUID=CO1.NTC.6551971&amp;isFromPublicArea=True&amp;isModal=true&amp;asPopupView=true</t>
  </si>
  <si>
    <t>https://community.secop.gov.co/Public/Tendering/OpportunityDetail/Index?noticeUID=CO1.NTC.6551638&amp;isFromPublicArea=True&amp;isModal=true&amp;asPopupView=true</t>
  </si>
  <si>
    <t>https://community.secop.gov.co/Public/Tendering/OpportunityDetail/Index?noticeUID=CO1.NTC.6552261&amp;isFromPublicArea=True&amp;isModal=true&amp;asPopupView=true</t>
  </si>
  <si>
    <t>https://community.secop.gov.co/Public/Tendering/OpportunityDetail/Index?noticeUID=CO1.NTC.6556677&amp;isFromPublicArea=True&amp;isModal=true&amp;asPopupView=true</t>
  </si>
  <si>
    <t>https://community.secop.gov.co/Public/Tendering/OpportunityDetail/Index?noticeUID=CO1.NTC.6556708&amp;isFromPublicArea=True&amp;isModal=true&amp;asPopupView=true</t>
  </si>
  <si>
    <t>https://community.secop.gov.co/Public/Tendering/OpportunityDetail/Index?noticeUID=CO1.NTC.6556216&amp;isFromPublicArea=True&amp;isModal=true&amp;asPopupView=true</t>
  </si>
  <si>
    <t>https://community.secop.gov.co/Public/Tendering/OpportunityDetail/Index?noticeUID=CO1.NTC.6552648&amp;isFromPublicArea=True&amp;isModal=true&amp;asPopupView=true</t>
  </si>
  <si>
    <t>https://community.secop.gov.co/Public/Tendering/OpportunityDetail/Index?noticeUID=CO1.NTC.6563995&amp;isFromPublicArea=True&amp;isModal=true&amp;asPopupView=true</t>
  </si>
  <si>
    <t>https://community.secop.gov.co/Public/Tendering/OpportunityDetail/Index?noticeUID=CO1.NTC.6557638&amp;isFromPublicArea=True&amp;isModal=true&amp;asPopupView=true</t>
  </si>
  <si>
    <t>https://community.secop.gov.co/Public/Tendering/OpportunityDetail/Index?noticeUID=CO1.NTC.6559850&amp;isFromPublicArea=True&amp;isModal=true&amp;asPopupView=true</t>
  </si>
  <si>
    <t>https://community.secop.gov.co/Public/Tendering/OpportunityDetail/Index?noticeUID=CO1.NTC.6566685&amp;isFromPublicArea=True&amp;isModal=true&amp;asPopupView=true</t>
  </si>
  <si>
    <t>https://community.secop.gov.co/Public/Tendering/OpportunityDetail/Index?noticeUID=CO1.NTC.6564232&amp;isFromPublicArea=True&amp;isModal=true&amp;asPopupView=true</t>
  </si>
  <si>
    <t>https://community.secop.gov.co/Public/Tendering/OpportunityDetail/Index?noticeUID=CO1.NTC.6558747&amp;isFromPublicArea=True&amp;isModal=true&amp;asPopupView=true</t>
  </si>
  <si>
    <t>https://community.secop.gov.co/Public/Tendering/OpportunityDetail/Index?noticeUID=CO1.NTC.6557586&amp;isFromPublicArea=True&amp;isModal=true&amp;asPopupView=true</t>
  </si>
  <si>
    <t>https://community.secop.gov.co/Public/Tendering/OpportunityDetail/Index?noticeUID=CO1.NTC.6564166&amp;isFromPublicArea=True&amp;isModal=true&amp;asPopupView=true</t>
  </si>
  <si>
    <t>https://community.secop.gov.co/Public/Tendering/OpportunityDetail/Index?noticeUID=CO1.NTC.6565379&amp;isFromPublicArea=True&amp;isModal=true&amp;asPopupView=true</t>
  </si>
  <si>
    <t>https://community.secop.gov.co/Public/Tendering/OpportunityDetail/Index?noticeUID=CO1.NTC.6564498&amp;isFromPublicArea=True&amp;isModal=true&amp;asPopupView=true</t>
  </si>
  <si>
    <t>https://community.secop.gov.co/Public/Tendering/OpportunityDetail/Index?noticeUID=CO1.NTC.6567900&amp;isFromPublicArea=True&amp;isModal=true&amp;asPopupView=true</t>
  </si>
  <si>
    <t>https://community.secop.gov.co/Public/Tendering/OpportunityDetail/Index?noticeUID=CO1.NTC.6566960&amp;isFromPublicArea=True&amp;isModal=true&amp;asPopupView=true</t>
  </si>
  <si>
    <t>https://community.secop.gov.co/Public/Tendering/OpportunityDetail/Index?noticeUID=CO1.NTC.6566823&amp;isFromPublicArea=True&amp;isModal=true&amp;asPopupView=true</t>
  </si>
  <si>
    <t>https://community.secop.gov.co/Public/Tendering/OpportunityDetail/Index?noticeUID=CO1.NTC.6568259&amp;isFromPublicArea=True&amp;isModal=true&amp;asPopupView=true</t>
  </si>
  <si>
    <t>https://community.secop.gov.co/Public/Tendering/OpportunityDetail/Index?noticeUID=CO1.NTC.6568288&amp;isFromPublicArea=True&amp;isModal=true&amp;asPopupView=true</t>
  </si>
  <si>
    <t>https://community.secop.gov.co/Public/Tendering/OpportunityDetail/Index?noticeUID=CO1.NTC.6568428&amp;isFromPublicArea=True&amp;isModal=true&amp;asPopupView=true</t>
  </si>
  <si>
    <t>https://community.secop.gov.co/Public/Tendering/OpportunityDetail/Index?noticeUID=CO1.NTC.6585567&amp;isFromPublicArea=True&amp;isModal=true&amp;asPopupView=true</t>
  </si>
  <si>
    <t>https://community.secop.gov.co/Public/Tendering/OpportunityDetail/Index?noticeUID=CO1.NTC.6501736&amp;isFromPublicArea=True&amp;isModal=true&amp;asPopupView=true</t>
  </si>
  <si>
    <t>https://community.secop.gov.co/Public/Tendering/OpportunityDetail/Index?noticeUID=CO1.NTC.6577000&amp;isFromPublicArea=True&amp;isModal=true&amp;asPopupView=true</t>
  </si>
  <si>
    <t>https://community.secop.gov.co/Public/Tendering/OpportunityDetail/Index?noticeUID=CO1.NTC.6576846&amp;isFromPublicArea=True&amp;isModal=true&amp;asPopupView=true</t>
  </si>
  <si>
    <t>https://community.secop.gov.co/Public/Tendering/OpportunityDetail/Index?noticeUID=CO1.NTC.6577085&amp;isFromPublicArea=True&amp;isModal=true&amp;asPopupView=true</t>
  </si>
  <si>
    <t>https://community.secop.gov.co/Public/Tendering/OpportunityDetail/Index?noticeUID=CO1.NTC.6585535&amp;isFromPublicArea=True&amp;isModal=true&amp;asPopupView=true</t>
  </si>
  <si>
    <t>https://community.secop.gov.co/Public/Tendering/OpportunityDetail/Index?noticeUID=CO1.NTC.6589175&amp;isFromPublicArea=True&amp;isModal=true&amp;asPopupView=true</t>
  </si>
  <si>
    <t>https://community.secop.gov.co/Public/Tendering/OpportunityDetail/Index?noticeUID=CO1.NTC.6595662&amp;isFromPublicArea=True&amp;isModal=true&amp;asPopupView=true</t>
  </si>
  <si>
    <t>https://community.secop.gov.co/Public/Tendering/OpportunityDetail/Index?noticeUID=CO1.NTC.6593060&amp;isFromPublicArea=True&amp;isModal=true&amp;asPopupView=true</t>
  </si>
  <si>
    <t>https://community.secop.gov.co/Public/Tendering/OpportunityDetail/Index?noticeUID=CO1.NTC.6632542&amp;isFromPublicArea=True&amp;isModal=False</t>
  </si>
  <si>
    <t>https://community.secop.gov.co/Public/Tendering/OpportunityDetail/Index?noticeUID=CO1.NTC.6595618&amp;isFromPublicArea=True&amp;isModal=true&amp;asPopupView=true</t>
  </si>
  <si>
    <t>https://community.secop.gov.co/Public/Tendering/OpportunityDetail/Index?noticeUID=CO1.NTC.6595658&amp;isFromPublicArea=True&amp;isModal=true&amp;asPopupView=true</t>
  </si>
  <si>
    <t>https://community.secop.gov.co/Public/Tendering/OpportunityDetail/Index?noticeUID=CO1.NTC.6594873&amp;isFromPublicArea=True&amp;isModal=true&amp;asPopupView=true</t>
  </si>
  <si>
    <t>https://community.secop.gov.co/Public/Tendering/OpportunityDetail/Index?noticeUID=CO1.NTC.6602530&amp;isFromPublicArea=True&amp;isModal=true&amp;asPopupView=true</t>
  </si>
  <si>
    <t>https://community.secop.gov.co/Public/Tendering/OpportunityDetail/Index?noticeUID=CO1.NTC.6612231&amp;isFromPublicArea=True&amp;isModal=true&amp;asPopupView=true</t>
  </si>
  <si>
    <t>https://community.secop.gov.co/Public/Tendering/OpportunityDetail/Index?noticeUID=CO1.NTC.6612500&amp;isFromPublicArea=True&amp;isModal=true&amp;asPopupView=true</t>
  </si>
  <si>
    <t>https://community.secop.gov.co/Public/Tendering/OpportunityDetail/Index?noticeUID=CO1.NTC.6611938&amp;isFromPublicArea=True&amp;isModal=true&amp;asPopupView=true</t>
  </si>
  <si>
    <t>https://community.secop.gov.co/Public/Tendering/OpportunityDetail/Index?noticeUID=CO1.NTC.6614041&amp;isFromPublicArea=True&amp;isModal=true&amp;asPopupView=true</t>
  </si>
  <si>
    <t>https://community.secop.gov.co/Public/Tendering/OpportunityDetail/Index?noticeUID=CO1.NTC.6612140&amp;isFromPublicArea=True&amp;isModal=true&amp;asPopupView=true</t>
  </si>
  <si>
    <t>https://community.secop.gov.co/Public/Tendering/OpportunityDetail/Index?noticeUID=CO1.NTC.6612285&amp;isFromPublicArea=True&amp;isModal=true&amp;asPopupView=true</t>
  </si>
  <si>
    <t>https://community.secop.gov.co/Public/Tendering/OpportunityDetail/Index?noticeUID=CO1.NTC.6617222&amp;isFromPublicArea=True&amp;isModal=true&amp;asPopupView=true</t>
  </si>
  <si>
    <t>https://community.secop.gov.co/Public/Tendering/OpportunityDetail/Index?noticeUID=CO1.NTC.6629981&amp;isFromPublicArea=True&amp;isModal=true&amp;asPopupView=true</t>
  </si>
  <si>
    <t>https://community.secop.gov.co/Public/Tendering/OpportunityDetail/Index?noticeUID=CO1.NTC.6629983&amp;isFromPublicArea=True&amp;isModal=true&amp;asPopupView=true</t>
  </si>
  <si>
    <t>https://community.secop.gov.co/Public/Tendering/OpportunityDetail/Index?noticeUID=CO1.NTC.6629988&amp;isFromPublicArea=True&amp;isModal=true&amp;asPopupView=true</t>
  </si>
  <si>
    <t>https://community.secop.gov.co/Public/Tendering/OpportunityDetail/Index?noticeUID=CO1.NTC.6630402&amp;isFromPublicArea=True&amp;isModal=true&amp;asPopupView=true</t>
  </si>
  <si>
    <t>https://community.secop.gov.co/Public/Tendering/OpportunityDetail/Index?noticeUID=CO1.NTC.6630258&amp;isFromPublicArea=True&amp;isModal=true&amp;asPopupView=true</t>
  </si>
  <si>
    <t>https://community.secop.gov.co/Public/Tendering/OpportunityDetail/Index?noticeUID=CO1.NTC.6630608&amp;isFromPublicArea=True&amp;isModal=False</t>
  </si>
  <si>
    <t>https://community.secop.gov.co/Public/Tendering/OpportunityDetail/Index?noticeUID=CO1.NTC.6630703&amp;isFromPublicArea=True&amp;isModal=true&amp;asPopupView=true</t>
  </si>
  <si>
    <t>https://community.secop.gov.co/Public/Tendering/OpportunityDetail/Index?noticeUID=CO1.NTC.6631441&amp;isFromPublicArea=True&amp;isModal=true&amp;asPopupView=true</t>
  </si>
  <si>
    <t>https://community.secop.gov.co/Public/Tendering/OpportunityDetail/Index?noticeUID=CO1.NTC.6635768&amp;isFromPublicArea=True&amp;isModal=true&amp;asPopupView=true</t>
  </si>
  <si>
    <t>https://community.secop.gov.co/Public/Tendering/OpportunityDetail/Index?noticeUID=CO1.NTC.6635867&amp;isFromPublicArea=True&amp;isModal=true&amp;asPopupView=true</t>
  </si>
  <si>
    <t>https://community.secop.gov.co/Public/Tendering/OpportunityDetail/Index?noticeUID=CO1.NTC.6635672&amp;isFromPublicArea=True&amp;isModal=true&amp;asPopupView=true</t>
  </si>
  <si>
    <t>https://community.secop.gov.co/Public/Tendering/OpportunityDetail/Index?noticeUID=CO1.NTC.6637686&amp;isFromPublicArea=True&amp;isModal=true&amp;asPopupView=true</t>
  </si>
  <si>
    <t>https://community.secop.gov.co/Public/Tendering/OpportunityDetail/Index?noticeUID=CO1.NTC.6635883&amp;isFromPublicArea=True&amp;isModal=true&amp;asPopupView=true</t>
  </si>
  <si>
    <t>https://community.secop.gov.co/Public/Tendering/OpportunityDetail/Index?noticeUID=CO1.NTC.6636971&amp;isFromPublicArea=True&amp;isModal=true&amp;asPopupView=true</t>
  </si>
  <si>
    <t>https://community.secop.gov.co/Public/Tendering/OpportunityDetail/Index?noticeUID=CO1.NTC.6638252&amp;isFromPublicArea=True&amp;isModal=true&amp;asPopupView=true</t>
  </si>
  <si>
    <t>https://community.secop.gov.co/Public/Tendering/OpportunityDetail/Index?noticeUID=CO1.NTC.6637693&amp;isFromPublicArea=True&amp;isModal=true&amp;asPopupView=true</t>
  </si>
  <si>
    <t>https://community.secop.gov.co/Public/Tendering/OpportunityDetail/Index?noticeUID=CO1.NTC.6638370&amp;isFromPublicArea=True&amp;isModal=true&amp;asPopupView=true</t>
  </si>
  <si>
    <t>https://community.secop.gov.co/Public/Tendering/OpportunityDetail/Index?noticeUID=CO1.NTC.6638041&amp;isFromPublicArea=True&amp;isModal=true&amp;asPopupView=true</t>
  </si>
  <si>
    <t>Bienes adquiridos y servicios contratados en el mes de agosto 2024 (Ley 190 de 1995 Art.  51)</t>
  </si>
  <si>
    <t>PRESTACION DE SERVICIOS</t>
  </si>
  <si>
    <t>COMISION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</si>
</sst>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_-&quot;$&quot;\ * #,##0_-;\-&quot;$&quot;\ * #,##0_-;_-&quot;$&quot;\ * &quot;-&quot;??_-;_-@_-"/>
  </numFmts>
  <fonts count="7" x14ac:knownFonts="1">
    <font>
      <sz val="11"/>
      <color theme="1"/>
      <name val="Calibri"/>
      <family val="2"/>
      <scheme val="minor"/>
    </font>
    <font>
      <sz val="11"/>
      <color theme="1"/>
      <name val="Calibri"/>
      <family val="2"/>
      <scheme val="minor"/>
    </font>
    <font>
      <sz val="11"/>
      <color indexed="8"/>
      <name val="Calibri"/>
      <family val="2"/>
      <scheme val="minor"/>
    </font>
    <font>
      <sz val="8"/>
      <name val="Arial Narrow"/>
      <family val="2"/>
    </font>
    <font>
      <b/>
      <sz val="8"/>
      <name val="Arial Narrow"/>
      <family val="2"/>
    </font>
    <font>
      <sz val="8"/>
      <color theme="1"/>
      <name val="Arial Narrow"/>
      <family val="2"/>
    </font>
    <font>
      <b/>
      <sz val="14"/>
      <name val="Arial Narrow"/>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44" fontId="1" fillId="0" borderId="0" applyFont="0" applyFill="0" applyBorder="0" applyAlignment="0" applyProtection="0"/>
  </cellStyleXfs>
  <cellXfs count="14">
    <xf numFmtId="0" fontId="0" fillId="0" borderId="0" xfId="0"/>
    <xf numFmtId="0" fontId="5" fillId="0" borderId="0" xfId="0" applyFont="1" applyAlignment="1"/>
    <xf numFmtId="0" fontId="4" fillId="0" borderId="1" xfId="0" applyFont="1" applyFill="1" applyBorder="1" applyAlignment="1" applyProtection="1">
      <alignment horizontal="center" vertical="center"/>
    </xf>
    <xf numFmtId="0" fontId="5" fillId="0" borderId="2" xfId="0" applyFont="1" applyFill="1" applyBorder="1" applyAlignment="1">
      <alignment horizontal="center" vertical="center" wrapText="1"/>
    </xf>
    <xf numFmtId="14" fontId="3" fillId="0" borderId="3" xfId="0" applyNumberFormat="1" applyFont="1" applyBorder="1" applyAlignment="1">
      <alignment horizontal="center" vertical="center" wrapText="1"/>
    </xf>
    <xf numFmtId="0" fontId="3" fillId="0" borderId="4" xfId="0" applyFont="1" applyFill="1" applyBorder="1" applyAlignment="1">
      <alignment horizontal="left" vertical="center" wrapText="1"/>
    </xf>
    <xf numFmtId="0" fontId="3" fillId="0" borderId="4" xfId="0" applyFont="1" applyBorder="1" applyAlignment="1">
      <alignment vertical="center" wrapText="1"/>
    </xf>
    <xf numFmtId="14" fontId="3" fillId="0" borderId="4"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3" fillId="2" borderId="1" xfId="1" applyFont="1" applyFill="1" applyBorder="1" applyAlignment="1" applyProtection="1">
      <alignment horizontal="left" vertical="center" wrapText="1"/>
    </xf>
    <xf numFmtId="0" fontId="3" fillId="0" borderId="4" xfId="0" applyFont="1" applyBorder="1" applyAlignment="1">
      <alignment horizontal="justify" vertical="center" wrapText="1"/>
    </xf>
    <xf numFmtId="164" fontId="5" fillId="0" borderId="1" xfId="2" applyNumberFormat="1" applyFont="1" applyBorder="1" applyAlignment="1">
      <alignment vertical="center" wrapText="1"/>
    </xf>
    <xf numFmtId="0" fontId="5" fillId="0" borderId="1" xfId="0" applyFont="1" applyBorder="1" applyAlignment="1">
      <alignment vertical="center" wrapText="1"/>
    </xf>
    <xf numFmtId="0" fontId="6" fillId="0" borderId="1" xfId="0" applyFont="1" applyFill="1" applyBorder="1" applyAlignment="1" applyProtection="1">
      <alignment horizontal="center" vertical="center"/>
    </xf>
  </cellXfs>
  <cellStyles count="3">
    <cellStyle name="Moneda" xfId="2" builtinId="4"/>
    <cellStyle name="Normal" xfId="0" builtinId="0"/>
    <cellStyle name="Normal 2" xfId="1"/>
  </cellStyles>
  <dxfs count="53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196663</xdr:colOff>
      <xdr:row>0</xdr:row>
      <xdr:rowOff>115981</xdr:rowOff>
    </xdr:from>
    <xdr:ext cx="555812" cy="498052"/>
    <xdr:pic>
      <xdr:nvPicPr>
        <xdr:cNvPr id="2" name="1 Imagen">
          <a:extLst>
            <a:ext uri="{FF2B5EF4-FFF2-40B4-BE49-F238E27FC236}">
              <a16:creationId xmlns:a16="http://schemas.microsoft.com/office/drawing/2014/main" id="{72C62A6F-D74F-4D31-A307-550EA5C2D3A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9844"/>
        <a:stretch/>
      </xdr:blipFill>
      <xdr:spPr>
        <a:xfrm>
          <a:off x="977713" y="115981"/>
          <a:ext cx="555812" cy="498052"/>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8"/>
  <sheetViews>
    <sheetView tabSelected="1" zoomScale="96" zoomScaleNormal="96" workbookViewId="0">
      <selection activeCell="A3" sqref="A3"/>
    </sheetView>
  </sheetViews>
  <sheetFormatPr baseColWidth="10" defaultColWidth="11.140625" defaultRowHeight="12.75" x14ac:dyDescent="0.25"/>
  <cols>
    <col min="1" max="1" width="8.42578125" style="1" bestFit="1" customWidth="1"/>
    <col min="2" max="2" width="19.28515625" style="1" bestFit="1" customWidth="1"/>
    <col min="3" max="3" width="27.85546875" style="1" customWidth="1"/>
    <col min="4" max="4" width="26.140625" style="1" customWidth="1"/>
    <col min="5" max="5" width="85.28515625" style="1" customWidth="1"/>
    <col min="6" max="6" width="11.42578125" style="1" customWidth="1"/>
    <col min="7" max="7" width="75" style="1" customWidth="1"/>
    <col min="8" max="16384" width="11.140625" style="1"/>
  </cols>
  <sheetData>
    <row r="1" spans="1:7" ht="51.75" customHeight="1" x14ac:dyDescent="0.25">
      <c r="A1" s="13" t="s">
        <v>718</v>
      </c>
      <c r="B1" s="13"/>
      <c r="C1" s="13"/>
      <c r="D1" s="13"/>
      <c r="E1" s="13"/>
      <c r="F1" s="13"/>
      <c r="G1" s="13"/>
    </row>
    <row r="2" spans="1:7" ht="13.5" thickBot="1" x14ac:dyDescent="0.3">
      <c r="A2" s="2" t="s">
        <v>0</v>
      </c>
      <c r="B2" s="2" t="s">
        <v>1</v>
      </c>
      <c r="C2" s="2" t="s">
        <v>2</v>
      </c>
      <c r="D2" s="2" t="s">
        <v>3</v>
      </c>
      <c r="E2" s="2" t="s">
        <v>4</v>
      </c>
      <c r="F2" s="2" t="s">
        <v>5</v>
      </c>
      <c r="G2" s="2" t="s">
        <v>6</v>
      </c>
    </row>
    <row r="3" spans="1:7" ht="25.5" x14ac:dyDescent="0.25">
      <c r="A3" s="3">
        <v>578</v>
      </c>
      <c r="B3" s="4">
        <v>45505</v>
      </c>
      <c r="C3" s="5" t="s">
        <v>7</v>
      </c>
      <c r="D3" s="6" t="s">
        <v>9</v>
      </c>
      <c r="E3" s="10" t="s">
        <v>254</v>
      </c>
      <c r="F3" s="11">
        <v>30000000</v>
      </c>
      <c r="G3" s="9" t="s">
        <v>472</v>
      </c>
    </row>
    <row r="4" spans="1:7" ht="25.5" x14ac:dyDescent="0.25">
      <c r="A4" s="3">
        <v>579</v>
      </c>
      <c r="B4" s="7">
        <v>45506</v>
      </c>
      <c r="C4" s="8" t="s">
        <v>7</v>
      </c>
      <c r="D4" s="6" t="s">
        <v>10</v>
      </c>
      <c r="E4" s="10" t="s">
        <v>255</v>
      </c>
      <c r="F4" s="11">
        <v>53750000</v>
      </c>
      <c r="G4" s="12" t="s">
        <v>473</v>
      </c>
    </row>
    <row r="5" spans="1:7" ht="25.5" x14ac:dyDescent="0.25">
      <c r="A5" s="3">
        <v>582</v>
      </c>
      <c r="B5" s="7">
        <v>45505</v>
      </c>
      <c r="C5" s="8" t="s">
        <v>8</v>
      </c>
      <c r="D5" s="6" t="s">
        <v>11</v>
      </c>
      <c r="E5" s="10" t="s">
        <v>256</v>
      </c>
      <c r="F5" s="11">
        <v>12500000</v>
      </c>
      <c r="G5" s="12" t="s">
        <v>474</v>
      </c>
    </row>
    <row r="6" spans="1:7" ht="25.5" x14ac:dyDescent="0.25">
      <c r="A6" s="3">
        <v>584</v>
      </c>
      <c r="B6" s="7">
        <v>45505</v>
      </c>
      <c r="C6" s="8" t="s">
        <v>7</v>
      </c>
      <c r="D6" s="6" t="s">
        <v>12</v>
      </c>
      <c r="E6" s="10" t="s">
        <v>257</v>
      </c>
      <c r="F6" s="11">
        <v>55666667</v>
      </c>
      <c r="G6" s="12" t="s">
        <v>475</v>
      </c>
    </row>
    <row r="7" spans="1:7" ht="25.5" x14ac:dyDescent="0.25">
      <c r="A7" s="3">
        <v>587</v>
      </c>
      <c r="B7" s="7">
        <v>45505</v>
      </c>
      <c r="C7" s="8" t="s">
        <v>7</v>
      </c>
      <c r="D7" s="6" t="s">
        <v>13</v>
      </c>
      <c r="E7" s="10" t="s">
        <v>258</v>
      </c>
      <c r="F7" s="11">
        <v>40000000</v>
      </c>
      <c r="G7" s="12" t="s">
        <v>476</v>
      </c>
    </row>
    <row r="8" spans="1:7" ht="35.25" customHeight="1" x14ac:dyDescent="0.25">
      <c r="A8" s="3">
        <v>588</v>
      </c>
      <c r="B8" s="7">
        <v>45505</v>
      </c>
      <c r="C8" s="8" t="s">
        <v>7</v>
      </c>
      <c r="D8" s="6" t="s">
        <v>14</v>
      </c>
      <c r="E8" s="10" t="s">
        <v>259</v>
      </c>
      <c r="F8" s="11">
        <v>45000000</v>
      </c>
      <c r="G8" s="12" t="s">
        <v>477</v>
      </c>
    </row>
    <row r="9" spans="1:7" ht="25.5" x14ac:dyDescent="0.25">
      <c r="A9" s="3">
        <v>589</v>
      </c>
      <c r="B9" s="7">
        <v>45505</v>
      </c>
      <c r="C9" s="8" t="s">
        <v>7</v>
      </c>
      <c r="D9" s="6" t="s">
        <v>15</v>
      </c>
      <c r="E9" s="10" t="s">
        <v>260</v>
      </c>
      <c r="F9" s="11">
        <v>80160000</v>
      </c>
      <c r="G9" s="12" t="s">
        <v>478</v>
      </c>
    </row>
    <row r="10" spans="1:7" ht="25.5" x14ac:dyDescent="0.25">
      <c r="A10" s="3">
        <v>590</v>
      </c>
      <c r="B10" s="7">
        <v>45506</v>
      </c>
      <c r="C10" s="8" t="s">
        <v>8</v>
      </c>
      <c r="D10" s="6" t="s">
        <v>16</v>
      </c>
      <c r="E10" s="10" t="s">
        <v>261</v>
      </c>
      <c r="F10" s="11">
        <v>17061667</v>
      </c>
      <c r="G10" s="12" t="s">
        <v>479</v>
      </c>
    </row>
    <row r="11" spans="1:7" ht="38.25" x14ac:dyDescent="0.25">
      <c r="A11" s="3">
        <v>591</v>
      </c>
      <c r="B11" s="7">
        <v>45505</v>
      </c>
      <c r="C11" s="8" t="s">
        <v>7</v>
      </c>
      <c r="D11" s="6" t="s">
        <v>17</v>
      </c>
      <c r="E11" s="10" t="s">
        <v>262</v>
      </c>
      <c r="F11" s="11">
        <v>21114667</v>
      </c>
      <c r="G11" s="12" t="s">
        <v>480</v>
      </c>
    </row>
    <row r="12" spans="1:7" ht="25.5" x14ac:dyDescent="0.25">
      <c r="A12" s="3">
        <v>592</v>
      </c>
      <c r="B12" s="7">
        <v>45505</v>
      </c>
      <c r="C12" s="8" t="s">
        <v>7</v>
      </c>
      <c r="D12" s="6" t="s">
        <v>18</v>
      </c>
      <c r="E12" s="10" t="s">
        <v>263</v>
      </c>
      <c r="F12" s="11">
        <v>44533333</v>
      </c>
      <c r="G12" s="12" t="s">
        <v>481</v>
      </c>
    </row>
    <row r="13" spans="1:7" ht="38.25" x14ac:dyDescent="0.25">
      <c r="A13" s="3">
        <v>593</v>
      </c>
      <c r="B13" s="7">
        <v>45506</v>
      </c>
      <c r="C13" s="8" t="s">
        <v>7</v>
      </c>
      <c r="D13" s="6" t="s">
        <v>19</v>
      </c>
      <c r="E13" s="10" t="s">
        <v>264</v>
      </c>
      <c r="F13" s="11">
        <v>53750000</v>
      </c>
      <c r="G13" s="12" t="s">
        <v>482</v>
      </c>
    </row>
    <row r="14" spans="1:7" ht="25.5" x14ac:dyDescent="0.25">
      <c r="A14" s="3">
        <v>594</v>
      </c>
      <c r="B14" s="7">
        <v>45505</v>
      </c>
      <c r="C14" s="8" t="s">
        <v>7</v>
      </c>
      <c r="D14" s="6" t="s">
        <v>20</v>
      </c>
      <c r="E14" s="10" t="s">
        <v>265</v>
      </c>
      <c r="F14" s="11">
        <v>30000000</v>
      </c>
      <c r="G14" s="12" t="s">
        <v>483</v>
      </c>
    </row>
    <row r="15" spans="1:7" ht="25.5" x14ac:dyDescent="0.25">
      <c r="A15" s="3">
        <v>595</v>
      </c>
      <c r="B15" s="7">
        <v>45505</v>
      </c>
      <c r="C15" s="8" t="s">
        <v>7</v>
      </c>
      <c r="D15" s="6" t="s">
        <v>21</v>
      </c>
      <c r="E15" s="10" t="s">
        <v>266</v>
      </c>
      <c r="F15" s="11">
        <v>44533334</v>
      </c>
      <c r="G15" s="12" t="s">
        <v>484</v>
      </c>
    </row>
    <row r="16" spans="1:7" ht="25.5" x14ac:dyDescent="0.25">
      <c r="A16" s="3">
        <v>596</v>
      </c>
      <c r="B16" s="7">
        <v>45506</v>
      </c>
      <c r="C16" s="8" t="s">
        <v>7</v>
      </c>
      <c r="D16" s="6" t="s">
        <v>22</v>
      </c>
      <c r="E16" s="10" t="s">
        <v>267</v>
      </c>
      <c r="F16" s="11">
        <v>31416667</v>
      </c>
      <c r="G16" s="12" t="s">
        <v>485</v>
      </c>
    </row>
    <row r="17" spans="1:7" ht="38.25" x14ac:dyDescent="0.25">
      <c r="A17" s="3">
        <v>597</v>
      </c>
      <c r="B17" s="7">
        <v>45505</v>
      </c>
      <c r="C17" s="8" t="s">
        <v>7</v>
      </c>
      <c r="D17" s="6" t="s">
        <v>23</v>
      </c>
      <c r="E17" s="10" t="s">
        <v>268</v>
      </c>
      <c r="F17" s="11">
        <v>36740000</v>
      </c>
      <c r="G17" s="12" t="s">
        <v>486</v>
      </c>
    </row>
    <row r="18" spans="1:7" ht="25.5" x14ac:dyDescent="0.25">
      <c r="A18" s="3">
        <v>598</v>
      </c>
      <c r="B18" s="7">
        <v>45506</v>
      </c>
      <c r="C18" s="8" t="s">
        <v>7</v>
      </c>
      <c r="D18" s="6" t="s">
        <v>24</v>
      </c>
      <c r="E18" s="10" t="s">
        <v>269</v>
      </c>
      <c r="F18" s="11">
        <v>30000000</v>
      </c>
      <c r="G18" s="12" t="s">
        <v>487</v>
      </c>
    </row>
    <row r="19" spans="1:7" ht="38.25" x14ac:dyDescent="0.25">
      <c r="A19" s="3">
        <v>599</v>
      </c>
      <c r="B19" s="7">
        <v>45505</v>
      </c>
      <c r="C19" s="8" t="s">
        <v>7</v>
      </c>
      <c r="D19" s="6" t="s">
        <v>25</v>
      </c>
      <c r="E19" s="10" t="s">
        <v>270</v>
      </c>
      <c r="F19" s="11">
        <v>38966667</v>
      </c>
      <c r="G19" s="12" t="s">
        <v>488</v>
      </c>
    </row>
    <row r="20" spans="1:7" ht="25.5" x14ac:dyDescent="0.25">
      <c r="A20" s="3">
        <v>600</v>
      </c>
      <c r="B20" s="7">
        <v>45506</v>
      </c>
      <c r="C20" s="8" t="s">
        <v>7</v>
      </c>
      <c r="D20" s="6" t="s">
        <v>26</v>
      </c>
      <c r="E20" s="10" t="s">
        <v>271</v>
      </c>
      <c r="F20" s="11">
        <v>36433833</v>
      </c>
      <c r="G20" s="12" t="s">
        <v>489</v>
      </c>
    </row>
    <row r="21" spans="1:7" ht="33.75" customHeight="1" x14ac:dyDescent="0.25">
      <c r="A21" s="3">
        <v>601</v>
      </c>
      <c r="B21" s="7">
        <v>45505</v>
      </c>
      <c r="C21" s="8" t="s">
        <v>7</v>
      </c>
      <c r="D21" s="6" t="s">
        <v>27</v>
      </c>
      <c r="E21" s="10" t="s">
        <v>272</v>
      </c>
      <c r="F21" s="11">
        <v>47611700</v>
      </c>
      <c r="G21" s="12" t="s">
        <v>490</v>
      </c>
    </row>
    <row r="22" spans="1:7" ht="38.25" customHeight="1" x14ac:dyDescent="0.25">
      <c r="A22" s="3">
        <v>602</v>
      </c>
      <c r="B22" s="7">
        <v>45505</v>
      </c>
      <c r="C22" s="8" t="s">
        <v>7</v>
      </c>
      <c r="D22" s="6" t="s">
        <v>28</v>
      </c>
      <c r="E22" s="10" t="s">
        <v>273</v>
      </c>
      <c r="F22" s="11">
        <v>35728200</v>
      </c>
      <c r="G22" s="12" t="s">
        <v>491</v>
      </c>
    </row>
    <row r="23" spans="1:7" ht="25.5" x14ac:dyDescent="0.25">
      <c r="A23" s="3">
        <v>603</v>
      </c>
      <c r="B23" s="7">
        <v>45506</v>
      </c>
      <c r="C23" s="8" t="s">
        <v>7</v>
      </c>
      <c r="D23" s="6" t="s">
        <v>29</v>
      </c>
      <c r="E23" s="10" t="s">
        <v>274</v>
      </c>
      <c r="F23" s="11">
        <v>40000000</v>
      </c>
      <c r="G23" s="12" t="s">
        <v>492</v>
      </c>
    </row>
    <row r="24" spans="1:7" ht="25.5" x14ac:dyDescent="0.25">
      <c r="A24" s="3">
        <v>604</v>
      </c>
      <c r="B24" s="7">
        <v>45505</v>
      </c>
      <c r="C24" s="8" t="s">
        <v>8</v>
      </c>
      <c r="D24" s="6" t="s">
        <v>30</v>
      </c>
      <c r="E24" s="10" t="s">
        <v>275</v>
      </c>
      <c r="F24" s="11">
        <v>20000000</v>
      </c>
      <c r="G24" s="12" t="s">
        <v>493</v>
      </c>
    </row>
    <row r="25" spans="1:7" ht="25.5" x14ac:dyDescent="0.25">
      <c r="A25" s="3">
        <v>605</v>
      </c>
      <c r="B25" s="7">
        <v>45505</v>
      </c>
      <c r="C25" s="8" t="s">
        <v>7</v>
      </c>
      <c r="D25" s="6" t="s">
        <v>31</v>
      </c>
      <c r="E25" s="10" t="s">
        <v>276</v>
      </c>
      <c r="F25" s="11">
        <v>36183333</v>
      </c>
      <c r="G25" s="12" t="s">
        <v>494</v>
      </c>
    </row>
    <row r="26" spans="1:7" ht="38.25" x14ac:dyDescent="0.25">
      <c r="A26" s="3">
        <v>606</v>
      </c>
      <c r="B26" s="7">
        <v>45506</v>
      </c>
      <c r="C26" s="8" t="s">
        <v>7</v>
      </c>
      <c r="D26" s="6" t="s">
        <v>32</v>
      </c>
      <c r="E26" s="10" t="s">
        <v>277</v>
      </c>
      <c r="F26" s="11">
        <v>40000000</v>
      </c>
      <c r="G26" s="12" t="s">
        <v>495</v>
      </c>
    </row>
    <row r="27" spans="1:7" ht="25.5" x14ac:dyDescent="0.25">
      <c r="A27" s="3">
        <v>607</v>
      </c>
      <c r="B27" s="7">
        <v>45506</v>
      </c>
      <c r="C27" s="8" t="s">
        <v>7</v>
      </c>
      <c r="D27" s="6" t="s">
        <v>33</v>
      </c>
      <c r="E27" s="10" t="s">
        <v>278</v>
      </c>
      <c r="F27" s="11">
        <v>44533333</v>
      </c>
      <c r="G27" s="12" t="s">
        <v>496</v>
      </c>
    </row>
    <row r="28" spans="1:7" ht="25.5" x14ac:dyDescent="0.25">
      <c r="A28" s="3">
        <v>608</v>
      </c>
      <c r="B28" s="7">
        <v>45506</v>
      </c>
      <c r="C28" s="8" t="s">
        <v>7</v>
      </c>
      <c r="D28" s="6" t="s">
        <v>34</v>
      </c>
      <c r="E28" s="10" t="s">
        <v>279</v>
      </c>
      <c r="F28" s="11">
        <v>22266667</v>
      </c>
      <c r="G28" s="12" t="s">
        <v>497</v>
      </c>
    </row>
    <row r="29" spans="1:7" ht="25.5" x14ac:dyDescent="0.25">
      <c r="A29" s="3">
        <v>609</v>
      </c>
      <c r="B29" s="7">
        <v>45506</v>
      </c>
      <c r="C29" s="8" t="s">
        <v>8</v>
      </c>
      <c r="D29" s="6" t="s">
        <v>35</v>
      </c>
      <c r="E29" s="10" t="s">
        <v>280</v>
      </c>
      <c r="F29" s="11">
        <v>16700000</v>
      </c>
      <c r="G29" s="12" t="s">
        <v>498</v>
      </c>
    </row>
    <row r="30" spans="1:7" ht="25.5" x14ac:dyDescent="0.25">
      <c r="A30" s="3">
        <v>610</v>
      </c>
      <c r="B30" s="7">
        <v>45505</v>
      </c>
      <c r="C30" s="8" t="s">
        <v>8</v>
      </c>
      <c r="D30" s="6" t="s">
        <v>36</v>
      </c>
      <c r="E30" s="10" t="s">
        <v>281</v>
      </c>
      <c r="F30" s="11">
        <v>24771667</v>
      </c>
      <c r="G30" s="12" t="s">
        <v>499</v>
      </c>
    </row>
    <row r="31" spans="1:7" ht="25.5" x14ac:dyDescent="0.25">
      <c r="A31" s="3">
        <v>611</v>
      </c>
      <c r="B31" s="7">
        <v>45506</v>
      </c>
      <c r="C31" s="8" t="s">
        <v>7</v>
      </c>
      <c r="D31" s="6" t="s">
        <v>37</v>
      </c>
      <c r="E31" s="10" t="s">
        <v>282</v>
      </c>
      <c r="F31" s="11">
        <v>69583333</v>
      </c>
      <c r="G31" s="12" t="s">
        <v>500</v>
      </c>
    </row>
    <row r="32" spans="1:7" ht="25.5" x14ac:dyDescent="0.25">
      <c r="A32" s="3">
        <v>612</v>
      </c>
      <c r="B32" s="7">
        <v>45506</v>
      </c>
      <c r="C32" s="8" t="s">
        <v>7</v>
      </c>
      <c r="D32" s="6" t="s">
        <v>38</v>
      </c>
      <c r="E32" s="10" t="s">
        <v>283</v>
      </c>
      <c r="F32" s="11">
        <v>50100000</v>
      </c>
      <c r="G32" s="12" t="s">
        <v>501</v>
      </c>
    </row>
    <row r="33" spans="1:7" ht="36.75" customHeight="1" x14ac:dyDescent="0.25">
      <c r="A33" s="3">
        <v>613</v>
      </c>
      <c r="B33" s="7">
        <v>45506</v>
      </c>
      <c r="C33" s="8" t="s">
        <v>7</v>
      </c>
      <c r="D33" s="6" t="s">
        <v>39</v>
      </c>
      <c r="E33" s="10" t="s">
        <v>284</v>
      </c>
      <c r="F33" s="11">
        <v>47316667</v>
      </c>
      <c r="G33" s="12" t="s">
        <v>502</v>
      </c>
    </row>
    <row r="34" spans="1:7" ht="25.5" x14ac:dyDescent="0.25">
      <c r="A34" s="3">
        <v>614</v>
      </c>
      <c r="B34" s="7">
        <v>45506</v>
      </c>
      <c r="C34" s="8" t="s">
        <v>7</v>
      </c>
      <c r="D34" s="6" t="s">
        <v>40</v>
      </c>
      <c r="E34" s="10" t="s">
        <v>285</v>
      </c>
      <c r="F34" s="11">
        <v>38966667</v>
      </c>
      <c r="G34" s="12" t="s">
        <v>503</v>
      </c>
    </row>
    <row r="35" spans="1:7" ht="25.5" x14ac:dyDescent="0.25">
      <c r="A35" s="3">
        <v>615</v>
      </c>
      <c r="B35" s="7">
        <v>45506</v>
      </c>
      <c r="C35" s="8" t="s">
        <v>7</v>
      </c>
      <c r="D35" s="6" t="s">
        <v>41</v>
      </c>
      <c r="E35" s="10" t="s">
        <v>286</v>
      </c>
      <c r="F35" s="11">
        <v>50100000</v>
      </c>
      <c r="G35" s="12" t="s">
        <v>504</v>
      </c>
    </row>
    <row r="36" spans="1:7" ht="25.5" x14ac:dyDescent="0.25">
      <c r="A36" s="3">
        <v>616</v>
      </c>
      <c r="B36" s="7">
        <v>45506</v>
      </c>
      <c r="C36" s="8" t="s">
        <v>8</v>
      </c>
      <c r="D36" s="6" t="s">
        <v>42</v>
      </c>
      <c r="E36" s="10" t="s">
        <v>287</v>
      </c>
      <c r="F36" s="11">
        <v>15586667</v>
      </c>
      <c r="G36" s="12" t="s">
        <v>505</v>
      </c>
    </row>
    <row r="37" spans="1:7" ht="25.5" x14ac:dyDescent="0.25">
      <c r="A37" s="3">
        <v>617</v>
      </c>
      <c r="B37" s="7">
        <v>45506</v>
      </c>
      <c r="C37" s="8" t="s">
        <v>7</v>
      </c>
      <c r="D37" s="6" t="s">
        <v>43</v>
      </c>
      <c r="E37" s="10" t="s">
        <v>288</v>
      </c>
      <c r="F37" s="11">
        <v>52883333</v>
      </c>
      <c r="G37" s="12" t="s">
        <v>506</v>
      </c>
    </row>
    <row r="38" spans="1:7" ht="25.5" x14ac:dyDescent="0.25">
      <c r="A38" s="3">
        <v>618</v>
      </c>
      <c r="B38" s="7">
        <v>45506</v>
      </c>
      <c r="C38" s="8" t="s">
        <v>7</v>
      </c>
      <c r="D38" s="6" t="s">
        <v>44</v>
      </c>
      <c r="E38" s="10" t="s">
        <v>289</v>
      </c>
      <c r="F38" s="11">
        <v>27833333</v>
      </c>
      <c r="G38" s="12" t="s">
        <v>507</v>
      </c>
    </row>
    <row r="39" spans="1:7" ht="38.25" x14ac:dyDescent="0.25">
      <c r="A39" s="3">
        <v>619</v>
      </c>
      <c r="B39" s="7">
        <v>45506</v>
      </c>
      <c r="C39" s="8" t="s">
        <v>7</v>
      </c>
      <c r="D39" s="6" t="s">
        <v>45</v>
      </c>
      <c r="E39" s="10" t="s">
        <v>262</v>
      </c>
      <c r="F39" s="11">
        <v>26583333</v>
      </c>
      <c r="G39" s="12" t="s">
        <v>508</v>
      </c>
    </row>
    <row r="40" spans="1:7" ht="25.5" x14ac:dyDescent="0.25">
      <c r="A40" s="3">
        <v>620</v>
      </c>
      <c r="B40" s="7">
        <v>45506</v>
      </c>
      <c r="C40" s="8" t="s">
        <v>7</v>
      </c>
      <c r="D40" s="6" t="s">
        <v>46</v>
      </c>
      <c r="E40" s="10" t="s">
        <v>290</v>
      </c>
      <c r="F40" s="11">
        <v>39500000</v>
      </c>
      <c r="G40" s="12" t="s">
        <v>509</v>
      </c>
    </row>
    <row r="41" spans="1:7" ht="25.5" x14ac:dyDescent="0.25">
      <c r="A41" s="3">
        <v>621</v>
      </c>
      <c r="B41" s="7">
        <v>45506</v>
      </c>
      <c r="C41" s="8" t="s">
        <v>7</v>
      </c>
      <c r="D41" s="6" t="s">
        <v>47</v>
      </c>
      <c r="E41" s="10" t="s">
        <v>291</v>
      </c>
      <c r="F41" s="11">
        <v>48533333</v>
      </c>
      <c r="G41" s="12" t="s">
        <v>510</v>
      </c>
    </row>
    <row r="42" spans="1:7" ht="25.5" x14ac:dyDescent="0.25">
      <c r="A42" s="3">
        <v>622</v>
      </c>
      <c r="B42" s="7">
        <v>45506</v>
      </c>
      <c r="C42" s="8" t="s">
        <v>7</v>
      </c>
      <c r="D42" s="6" t="s">
        <v>48</v>
      </c>
      <c r="E42" s="10" t="s">
        <v>292</v>
      </c>
      <c r="F42" s="11">
        <v>55000000</v>
      </c>
      <c r="G42" s="12" t="s">
        <v>511</v>
      </c>
    </row>
    <row r="43" spans="1:7" ht="25.5" x14ac:dyDescent="0.25">
      <c r="A43" s="3">
        <v>623</v>
      </c>
      <c r="B43" s="7">
        <v>45506</v>
      </c>
      <c r="C43" s="8" t="s">
        <v>7</v>
      </c>
      <c r="D43" s="6" t="s">
        <v>49</v>
      </c>
      <c r="E43" s="10" t="s">
        <v>293</v>
      </c>
      <c r="F43" s="11">
        <v>25000000</v>
      </c>
      <c r="G43" s="12" t="s">
        <v>512</v>
      </c>
    </row>
    <row r="44" spans="1:7" ht="25.5" x14ac:dyDescent="0.25">
      <c r="A44" s="3">
        <v>624</v>
      </c>
      <c r="B44" s="7">
        <v>45506</v>
      </c>
      <c r="C44" s="8" t="s">
        <v>7</v>
      </c>
      <c r="D44" s="6" t="s">
        <v>50</v>
      </c>
      <c r="E44" s="10" t="s">
        <v>294</v>
      </c>
      <c r="F44" s="11">
        <v>80160000</v>
      </c>
      <c r="G44" s="12" t="s">
        <v>513</v>
      </c>
    </row>
    <row r="45" spans="1:7" ht="25.5" x14ac:dyDescent="0.25">
      <c r="A45" s="3">
        <v>625</v>
      </c>
      <c r="B45" s="7">
        <v>45506</v>
      </c>
      <c r="C45" s="8" t="s">
        <v>7</v>
      </c>
      <c r="D45" s="6" t="s">
        <v>51</v>
      </c>
      <c r="E45" s="10" t="s">
        <v>295</v>
      </c>
      <c r="F45" s="11">
        <v>41750000</v>
      </c>
      <c r="G45" s="12" t="s">
        <v>514</v>
      </c>
    </row>
    <row r="46" spans="1:7" ht="25.5" x14ac:dyDescent="0.25">
      <c r="A46" s="3">
        <v>626</v>
      </c>
      <c r="B46" s="7">
        <v>45506</v>
      </c>
      <c r="C46" s="8" t="s">
        <v>7</v>
      </c>
      <c r="D46" s="6" t="s">
        <v>52</v>
      </c>
      <c r="E46" s="10" t="s">
        <v>296</v>
      </c>
      <c r="F46" s="11">
        <v>40080000</v>
      </c>
      <c r="G46" s="12" t="s">
        <v>515</v>
      </c>
    </row>
    <row r="47" spans="1:7" ht="25.5" x14ac:dyDescent="0.25">
      <c r="A47" s="3">
        <v>627</v>
      </c>
      <c r="B47" s="7">
        <v>45506</v>
      </c>
      <c r="C47" s="8" t="s">
        <v>7</v>
      </c>
      <c r="D47" s="6" t="s">
        <v>53</v>
      </c>
      <c r="E47" s="10" t="s">
        <v>297</v>
      </c>
      <c r="F47" s="11">
        <v>21233333</v>
      </c>
      <c r="G47" s="12" t="s">
        <v>516</v>
      </c>
    </row>
    <row r="48" spans="1:7" ht="25.5" x14ac:dyDescent="0.25">
      <c r="A48" s="3">
        <v>629</v>
      </c>
      <c r="B48" s="7">
        <v>45506</v>
      </c>
      <c r="C48" s="8" t="s">
        <v>7</v>
      </c>
      <c r="D48" s="6" t="s">
        <v>54</v>
      </c>
      <c r="E48" s="10" t="s">
        <v>298</v>
      </c>
      <c r="F48" s="11">
        <v>34513333</v>
      </c>
      <c r="G48" s="12" t="s">
        <v>517</v>
      </c>
    </row>
    <row r="49" spans="1:7" ht="25.5" x14ac:dyDescent="0.25">
      <c r="A49" s="3">
        <v>630</v>
      </c>
      <c r="B49" s="7">
        <v>45506</v>
      </c>
      <c r="C49" s="8" t="s">
        <v>8</v>
      </c>
      <c r="D49" s="6" t="s">
        <v>55</v>
      </c>
      <c r="E49" s="10" t="s">
        <v>299</v>
      </c>
      <c r="F49" s="11">
        <v>24771667</v>
      </c>
      <c r="G49" s="12" t="s">
        <v>518</v>
      </c>
    </row>
    <row r="50" spans="1:7" ht="25.5" x14ac:dyDescent="0.25">
      <c r="A50" s="3">
        <v>631</v>
      </c>
      <c r="B50" s="7">
        <v>45506</v>
      </c>
      <c r="C50" s="8" t="s">
        <v>7</v>
      </c>
      <c r="D50" s="6" t="s">
        <v>56</v>
      </c>
      <c r="E50" s="10" t="s">
        <v>300</v>
      </c>
      <c r="F50" s="11">
        <v>18500000</v>
      </c>
      <c r="G50" s="12" t="s">
        <v>519</v>
      </c>
    </row>
    <row r="51" spans="1:7" ht="38.25" x14ac:dyDescent="0.25">
      <c r="A51" s="3">
        <v>632</v>
      </c>
      <c r="B51" s="7">
        <v>45506</v>
      </c>
      <c r="C51" s="8" t="s">
        <v>7</v>
      </c>
      <c r="D51" s="6" t="s">
        <v>57</v>
      </c>
      <c r="E51" s="10" t="s">
        <v>301</v>
      </c>
      <c r="F51" s="11">
        <v>83500000</v>
      </c>
      <c r="G51" s="12" t="s">
        <v>520</v>
      </c>
    </row>
    <row r="52" spans="1:7" ht="38.25" x14ac:dyDescent="0.25">
      <c r="A52" s="3">
        <v>633</v>
      </c>
      <c r="B52" s="7">
        <v>45506</v>
      </c>
      <c r="C52" s="8" t="s">
        <v>7</v>
      </c>
      <c r="D52" s="6" t="s">
        <v>58</v>
      </c>
      <c r="E52" s="10" t="s">
        <v>302</v>
      </c>
      <c r="F52" s="11">
        <v>15883800</v>
      </c>
      <c r="G52" s="12" t="s">
        <v>521</v>
      </c>
    </row>
    <row r="53" spans="1:7" ht="25.5" x14ac:dyDescent="0.25">
      <c r="A53" s="3">
        <v>634</v>
      </c>
      <c r="B53" s="7">
        <v>45510</v>
      </c>
      <c r="C53" s="8" t="s">
        <v>7</v>
      </c>
      <c r="D53" s="6" t="s">
        <v>59</v>
      </c>
      <c r="E53" s="10" t="s">
        <v>303</v>
      </c>
      <c r="F53" s="11">
        <v>40080000</v>
      </c>
      <c r="G53" s="12" t="s">
        <v>522</v>
      </c>
    </row>
    <row r="54" spans="1:7" ht="25.5" x14ac:dyDescent="0.25">
      <c r="A54" s="3">
        <v>635</v>
      </c>
      <c r="B54" s="7">
        <v>45506</v>
      </c>
      <c r="C54" s="8" t="s">
        <v>8</v>
      </c>
      <c r="D54" s="6" t="s">
        <v>60</v>
      </c>
      <c r="E54" s="10" t="s">
        <v>304</v>
      </c>
      <c r="F54" s="11">
        <v>15000000</v>
      </c>
      <c r="G54" s="12" t="s">
        <v>523</v>
      </c>
    </row>
    <row r="55" spans="1:7" ht="25.5" x14ac:dyDescent="0.25">
      <c r="A55" s="3">
        <v>636</v>
      </c>
      <c r="B55" s="7">
        <v>45506</v>
      </c>
      <c r="C55" s="8" t="s">
        <v>7</v>
      </c>
      <c r="D55" s="6" t="s">
        <v>61</v>
      </c>
      <c r="E55" s="10" t="s">
        <v>305</v>
      </c>
      <c r="F55" s="11">
        <v>38966667</v>
      </c>
      <c r="G55" s="12" t="s">
        <v>524</v>
      </c>
    </row>
    <row r="56" spans="1:7" ht="25.5" x14ac:dyDescent="0.25">
      <c r="A56" s="3">
        <v>637</v>
      </c>
      <c r="B56" s="7">
        <v>45506</v>
      </c>
      <c r="C56" s="8" t="s">
        <v>7</v>
      </c>
      <c r="D56" s="6" t="s">
        <v>62</v>
      </c>
      <c r="E56" s="10" t="s">
        <v>306</v>
      </c>
      <c r="F56" s="11">
        <v>38966667</v>
      </c>
      <c r="G56" s="12" t="s">
        <v>525</v>
      </c>
    </row>
    <row r="57" spans="1:7" ht="25.5" x14ac:dyDescent="0.25">
      <c r="A57" s="3">
        <v>638</v>
      </c>
      <c r="B57" s="7">
        <v>45506</v>
      </c>
      <c r="C57" s="8" t="s">
        <v>7</v>
      </c>
      <c r="D57" s="6" t="s">
        <v>63</v>
      </c>
      <c r="E57" s="10" t="s">
        <v>307</v>
      </c>
      <c r="F57" s="11">
        <v>30060000</v>
      </c>
      <c r="G57" s="12" t="s">
        <v>526</v>
      </c>
    </row>
    <row r="58" spans="1:7" ht="25.5" x14ac:dyDescent="0.25">
      <c r="A58" s="3">
        <v>639</v>
      </c>
      <c r="B58" s="7">
        <v>45506</v>
      </c>
      <c r="C58" s="8" t="s">
        <v>7</v>
      </c>
      <c r="D58" s="6" t="s">
        <v>64</v>
      </c>
      <c r="E58" s="10" t="s">
        <v>308</v>
      </c>
      <c r="F58" s="11">
        <v>40080000</v>
      </c>
      <c r="G58" s="12" t="s">
        <v>527</v>
      </c>
    </row>
    <row r="59" spans="1:7" ht="25.5" x14ac:dyDescent="0.25">
      <c r="A59" s="3">
        <v>640</v>
      </c>
      <c r="B59" s="7">
        <v>45506</v>
      </c>
      <c r="C59" s="8" t="s">
        <v>7</v>
      </c>
      <c r="D59" s="6" t="s">
        <v>65</v>
      </c>
      <c r="E59" s="10" t="s">
        <v>309</v>
      </c>
      <c r="F59" s="11">
        <v>40080000</v>
      </c>
      <c r="G59" s="12" t="s">
        <v>528</v>
      </c>
    </row>
    <row r="60" spans="1:7" ht="25.5" x14ac:dyDescent="0.25">
      <c r="A60" s="3">
        <v>641</v>
      </c>
      <c r="B60" s="7">
        <v>45506</v>
      </c>
      <c r="C60" s="8" t="s">
        <v>8</v>
      </c>
      <c r="D60" s="6" t="s">
        <v>66</v>
      </c>
      <c r="E60" s="10" t="s">
        <v>310</v>
      </c>
      <c r="F60" s="11">
        <v>24771667</v>
      </c>
      <c r="G60" s="12" t="s">
        <v>529</v>
      </c>
    </row>
    <row r="61" spans="1:7" ht="25.5" x14ac:dyDescent="0.25">
      <c r="A61" s="3">
        <v>642</v>
      </c>
      <c r="B61" s="7">
        <v>45512</v>
      </c>
      <c r="C61" s="8" t="s">
        <v>7</v>
      </c>
      <c r="D61" s="6" t="s">
        <v>67</v>
      </c>
      <c r="E61" s="10" t="s">
        <v>311</v>
      </c>
      <c r="F61" s="11">
        <v>38966667</v>
      </c>
      <c r="G61" s="12" t="s">
        <v>530</v>
      </c>
    </row>
    <row r="62" spans="1:7" ht="38.25" x14ac:dyDescent="0.25">
      <c r="A62" s="3">
        <v>643</v>
      </c>
      <c r="B62" s="7">
        <v>45510</v>
      </c>
      <c r="C62" s="8" t="s">
        <v>7</v>
      </c>
      <c r="D62" s="6" t="s">
        <v>68</v>
      </c>
      <c r="E62" s="10" t="s">
        <v>312</v>
      </c>
      <c r="F62" s="11">
        <v>26583333</v>
      </c>
      <c r="G62" s="12" t="s">
        <v>531</v>
      </c>
    </row>
    <row r="63" spans="1:7" ht="25.5" x14ac:dyDescent="0.25">
      <c r="A63" s="3">
        <v>644</v>
      </c>
      <c r="B63" s="7">
        <v>45509</v>
      </c>
      <c r="C63" s="8" t="s">
        <v>7</v>
      </c>
      <c r="D63" s="6" t="s">
        <v>69</v>
      </c>
      <c r="E63" s="10" t="s">
        <v>313</v>
      </c>
      <c r="F63" s="11">
        <v>36500000</v>
      </c>
      <c r="G63" s="12" t="s">
        <v>532</v>
      </c>
    </row>
    <row r="64" spans="1:7" ht="25.5" x14ac:dyDescent="0.25">
      <c r="A64" s="3">
        <v>645</v>
      </c>
      <c r="B64" s="7">
        <v>45509</v>
      </c>
      <c r="C64" s="8" t="s">
        <v>7</v>
      </c>
      <c r="D64" s="6" t="s">
        <v>70</v>
      </c>
      <c r="E64" s="10" t="s">
        <v>314</v>
      </c>
      <c r="F64" s="11">
        <v>42000000</v>
      </c>
      <c r="G64" s="12" t="s">
        <v>533</v>
      </c>
    </row>
    <row r="65" spans="1:7" ht="25.5" x14ac:dyDescent="0.25">
      <c r="A65" s="3">
        <v>646</v>
      </c>
      <c r="B65" s="7">
        <v>45509</v>
      </c>
      <c r="C65" s="8" t="s">
        <v>8</v>
      </c>
      <c r="D65" s="6" t="s">
        <v>71</v>
      </c>
      <c r="E65" s="10" t="s">
        <v>315</v>
      </c>
      <c r="F65" s="11">
        <v>17813332</v>
      </c>
      <c r="G65" s="12" t="s">
        <v>534</v>
      </c>
    </row>
    <row r="66" spans="1:7" ht="25.5" x14ac:dyDescent="0.25">
      <c r="A66" s="3">
        <v>647</v>
      </c>
      <c r="B66" s="7">
        <v>45509</v>
      </c>
      <c r="C66" s="8" t="s">
        <v>7</v>
      </c>
      <c r="D66" s="6" t="s">
        <v>72</v>
      </c>
      <c r="E66" s="10" t="s">
        <v>316</v>
      </c>
      <c r="F66" s="11">
        <v>38966667</v>
      </c>
      <c r="G66" s="12" t="s">
        <v>535</v>
      </c>
    </row>
    <row r="67" spans="1:7" ht="39" customHeight="1" x14ac:dyDescent="0.25">
      <c r="A67" s="3">
        <v>648</v>
      </c>
      <c r="B67" s="7">
        <v>45509</v>
      </c>
      <c r="C67" s="8" t="s">
        <v>7</v>
      </c>
      <c r="D67" s="6" t="s">
        <v>73</v>
      </c>
      <c r="E67" s="10" t="s">
        <v>317</v>
      </c>
      <c r="F67" s="11">
        <v>36183333</v>
      </c>
      <c r="G67" s="12" t="s">
        <v>536</v>
      </c>
    </row>
    <row r="68" spans="1:7" ht="25.5" x14ac:dyDescent="0.25">
      <c r="A68" s="3">
        <v>649</v>
      </c>
      <c r="B68" s="7">
        <v>45509</v>
      </c>
      <c r="C68" s="8" t="s">
        <v>7</v>
      </c>
      <c r="D68" s="6" t="s">
        <v>74</v>
      </c>
      <c r="E68" s="10" t="s">
        <v>318</v>
      </c>
      <c r="F68" s="11">
        <v>27500000</v>
      </c>
      <c r="G68" s="12" t="s">
        <v>537</v>
      </c>
    </row>
    <row r="69" spans="1:7" ht="38.25" x14ac:dyDescent="0.25">
      <c r="A69" s="3">
        <v>650</v>
      </c>
      <c r="B69" s="7">
        <v>45509</v>
      </c>
      <c r="C69" s="8" t="s">
        <v>7</v>
      </c>
      <c r="D69" s="6" t="s">
        <v>75</v>
      </c>
      <c r="E69" s="10" t="s">
        <v>319</v>
      </c>
      <c r="F69" s="11">
        <v>50100000</v>
      </c>
      <c r="G69" s="12" t="s">
        <v>538</v>
      </c>
    </row>
    <row r="70" spans="1:7" ht="38.25" x14ac:dyDescent="0.25">
      <c r="A70" s="3">
        <v>651</v>
      </c>
      <c r="B70" s="7">
        <v>45509</v>
      </c>
      <c r="C70" s="8" t="s">
        <v>7</v>
      </c>
      <c r="D70" s="6" t="s">
        <v>76</v>
      </c>
      <c r="E70" s="10" t="s">
        <v>320</v>
      </c>
      <c r="F70" s="11">
        <v>22751600</v>
      </c>
      <c r="G70" s="12" t="s">
        <v>539</v>
      </c>
    </row>
    <row r="71" spans="1:7" ht="25.5" x14ac:dyDescent="0.25">
      <c r="A71" s="3">
        <v>652</v>
      </c>
      <c r="B71" s="7">
        <v>45509</v>
      </c>
      <c r="C71" s="8" t="s">
        <v>8</v>
      </c>
      <c r="D71" s="6" t="s">
        <v>77</v>
      </c>
      <c r="E71" s="10" t="s">
        <v>321</v>
      </c>
      <c r="F71" s="11">
        <v>19333333</v>
      </c>
      <c r="G71" s="12" t="s">
        <v>540</v>
      </c>
    </row>
    <row r="72" spans="1:7" ht="25.5" x14ac:dyDescent="0.25">
      <c r="A72" s="3">
        <v>653</v>
      </c>
      <c r="B72" s="7">
        <v>45509</v>
      </c>
      <c r="C72" s="8" t="s">
        <v>7</v>
      </c>
      <c r="D72" s="6" t="s">
        <v>78</v>
      </c>
      <c r="E72" s="10" t="s">
        <v>322</v>
      </c>
      <c r="F72" s="11">
        <v>26617167</v>
      </c>
      <c r="G72" s="12" t="s">
        <v>541</v>
      </c>
    </row>
    <row r="73" spans="1:7" ht="25.5" x14ac:dyDescent="0.25">
      <c r="A73" s="3">
        <v>654</v>
      </c>
      <c r="B73" s="7">
        <v>45509</v>
      </c>
      <c r="C73" s="8" t="s">
        <v>7</v>
      </c>
      <c r="D73" s="6" t="s">
        <v>79</v>
      </c>
      <c r="E73" s="10" t="s">
        <v>323</v>
      </c>
      <c r="F73" s="11">
        <v>40080000</v>
      </c>
      <c r="G73" s="12" t="s">
        <v>542</v>
      </c>
    </row>
    <row r="74" spans="1:7" ht="25.5" x14ac:dyDescent="0.25">
      <c r="A74" s="3">
        <v>655</v>
      </c>
      <c r="B74" s="7">
        <v>45510</v>
      </c>
      <c r="C74" s="8" t="s">
        <v>7</v>
      </c>
      <c r="D74" s="6" t="s">
        <v>80</v>
      </c>
      <c r="E74" s="10" t="s">
        <v>324</v>
      </c>
      <c r="F74" s="11">
        <v>33400000</v>
      </c>
      <c r="G74" s="12" t="s">
        <v>543</v>
      </c>
    </row>
    <row r="75" spans="1:7" ht="25.5" x14ac:dyDescent="0.25">
      <c r="A75" s="3">
        <v>657</v>
      </c>
      <c r="B75" s="7">
        <v>45512</v>
      </c>
      <c r="C75" s="8" t="s">
        <v>7</v>
      </c>
      <c r="D75" s="6" t="s">
        <v>81</v>
      </c>
      <c r="E75" s="10" t="s">
        <v>325</v>
      </c>
      <c r="F75" s="11">
        <v>28452833</v>
      </c>
      <c r="G75" s="12" t="s">
        <v>544</v>
      </c>
    </row>
    <row r="76" spans="1:7" ht="25.5" x14ac:dyDescent="0.25">
      <c r="A76" s="3">
        <v>658</v>
      </c>
      <c r="B76" s="7">
        <v>45510</v>
      </c>
      <c r="C76" s="8" t="s">
        <v>7</v>
      </c>
      <c r="D76" s="6" t="s">
        <v>82</v>
      </c>
      <c r="E76" s="10" t="s">
        <v>326</v>
      </c>
      <c r="F76" s="11">
        <v>40636666</v>
      </c>
      <c r="G76" s="12" t="s">
        <v>545</v>
      </c>
    </row>
    <row r="77" spans="1:7" ht="25.5" x14ac:dyDescent="0.25">
      <c r="A77" s="3">
        <v>659</v>
      </c>
      <c r="B77" s="7">
        <v>45509</v>
      </c>
      <c r="C77" s="8" t="s">
        <v>7</v>
      </c>
      <c r="D77" s="6" t="s">
        <v>83</v>
      </c>
      <c r="E77" s="10" t="s">
        <v>327</v>
      </c>
      <c r="F77" s="11">
        <v>35000000</v>
      </c>
      <c r="G77" s="12" t="s">
        <v>546</v>
      </c>
    </row>
    <row r="78" spans="1:7" ht="25.5" x14ac:dyDescent="0.25">
      <c r="A78" s="3">
        <v>660</v>
      </c>
      <c r="B78" s="7">
        <v>45509</v>
      </c>
      <c r="C78" s="8" t="s">
        <v>7</v>
      </c>
      <c r="D78" s="6" t="s">
        <v>84</v>
      </c>
      <c r="E78" s="10" t="s">
        <v>328</v>
      </c>
      <c r="F78" s="11">
        <v>55666667</v>
      </c>
      <c r="G78" s="12" t="s">
        <v>547</v>
      </c>
    </row>
    <row r="79" spans="1:7" ht="38.25" x14ac:dyDescent="0.25">
      <c r="A79" s="3">
        <v>661</v>
      </c>
      <c r="B79" s="7">
        <v>45510</v>
      </c>
      <c r="C79" s="8" t="s">
        <v>7</v>
      </c>
      <c r="D79" s="6" t="s">
        <v>85</v>
      </c>
      <c r="E79" s="10" t="s">
        <v>329</v>
      </c>
      <c r="F79" s="11">
        <v>30000000</v>
      </c>
      <c r="G79" s="12" t="s">
        <v>548</v>
      </c>
    </row>
    <row r="80" spans="1:7" ht="25.5" x14ac:dyDescent="0.25">
      <c r="A80" s="3">
        <v>662</v>
      </c>
      <c r="B80" s="7">
        <v>45512</v>
      </c>
      <c r="C80" s="8" t="s">
        <v>7</v>
      </c>
      <c r="D80" s="6" t="s">
        <v>86</v>
      </c>
      <c r="E80" s="10" t="s">
        <v>330</v>
      </c>
      <c r="F80" s="11">
        <v>40915000</v>
      </c>
      <c r="G80" s="12" t="s">
        <v>549</v>
      </c>
    </row>
    <row r="81" spans="1:7" ht="38.25" x14ac:dyDescent="0.25">
      <c r="A81" s="3">
        <v>663</v>
      </c>
      <c r="B81" s="7">
        <v>45510</v>
      </c>
      <c r="C81" s="8" t="s">
        <v>7</v>
      </c>
      <c r="D81" s="6" t="s">
        <v>87</v>
      </c>
      <c r="E81" s="10" t="s">
        <v>331</v>
      </c>
      <c r="F81" s="11">
        <v>40000000</v>
      </c>
      <c r="G81" s="12" t="s">
        <v>550</v>
      </c>
    </row>
    <row r="82" spans="1:7" ht="25.5" x14ac:dyDescent="0.25">
      <c r="A82" s="3">
        <v>664</v>
      </c>
      <c r="B82" s="7">
        <v>45512</v>
      </c>
      <c r="C82" s="8" t="s">
        <v>7</v>
      </c>
      <c r="D82" s="6" t="s">
        <v>88</v>
      </c>
      <c r="E82" s="10" t="s">
        <v>332</v>
      </c>
      <c r="F82" s="11">
        <v>23500000</v>
      </c>
      <c r="G82" s="12" t="s">
        <v>551</v>
      </c>
    </row>
    <row r="83" spans="1:7" ht="48" customHeight="1" x14ac:dyDescent="0.25">
      <c r="A83" s="3">
        <v>665</v>
      </c>
      <c r="B83" s="7">
        <v>45510</v>
      </c>
      <c r="C83" s="8" t="s">
        <v>7</v>
      </c>
      <c r="D83" s="6" t="s">
        <v>89</v>
      </c>
      <c r="E83" s="10" t="s">
        <v>333</v>
      </c>
      <c r="F83" s="11">
        <v>37500000</v>
      </c>
      <c r="G83" s="12" t="s">
        <v>552</v>
      </c>
    </row>
    <row r="84" spans="1:7" ht="33.75" customHeight="1" x14ac:dyDescent="0.25">
      <c r="A84" s="3">
        <v>666</v>
      </c>
      <c r="B84" s="7">
        <v>45513</v>
      </c>
      <c r="C84" s="8" t="s">
        <v>7</v>
      </c>
      <c r="D84" s="6" t="s">
        <v>90</v>
      </c>
      <c r="E84" s="10" t="s">
        <v>334</v>
      </c>
      <c r="F84" s="11">
        <v>40915000</v>
      </c>
      <c r="G84" s="12" t="s">
        <v>553</v>
      </c>
    </row>
    <row r="85" spans="1:7" ht="25.5" x14ac:dyDescent="0.25">
      <c r="A85" s="3">
        <v>667</v>
      </c>
      <c r="B85" s="7">
        <v>45513</v>
      </c>
      <c r="C85" s="8" t="s">
        <v>7</v>
      </c>
      <c r="D85" s="6" t="s">
        <v>91</v>
      </c>
      <c r="E85" s="10" t="s">
        <v>335</v>
      </c>
      <c r="F85" s="11">
        <v>40915000</v>
      </c>
      <c r="G85" s="12" t="s">
        <v>554</v>
      </c>
    </row>
    <row r="86" spans="1:7" ht="25.5" x14ac:dyDescent="0.25">
      <c r="A86" s="3">
        <v>668</v>
      </c>
      <c r="B86" s="7">
        <v>45513</v>
      </c>
      <c r="C86" s="8" t="s">
        <v>7</v>
      </c>
      <c r="D86" s="6" t="s">
        <v>92</v>
      </c>
      <c r="E86" s="10" t="s">
        <v>336</v>
      </c>
      <c r="F86" s="11">
        <v>29000000</v>
      </c>
      <c r="G86" s="12" t="s">
        <v>555</v>
      </c>
    </row>
    <row r="87" spans="1:7" ht="38.25" x14ac:dyDescent="0.25">
      <c r="A87" s="3">
        <v>669</v>
      </c>
      <c r="B87" s="7">
        <v>45513</v>
      </c>
      <c r="C87" s="8" t="s">
        <v>7</v>
      </c>
      <c r="D87" s="6" t="s">
        <v>93</v>
      </c>
      <c r="E87" s="10" t="s">
        <v>337</v>
      </c>
      <c r="F87" s="11">
        <v>46666667</v>
      </c>
      <c r="G87" s="12" t="s">
        <v>556</v>
      </c>
    </row>
    <row r="88" spans="1:7" ht="25.5" x14ac:dyDescent="0.25">
      <c r="A88" s="3">
        <v>670</v>
      </c>
      <c r="B88" s="7">
        <v>45513</v>
      </c>
      <c r="C88" s="8" t="s">
        <v>7</v>
      </c>
      <c r="D88" s="6" t="s">
        <v>94</v>
      </c>
      <c r="E88" s="10" t="s">
        <v>338</v>
      </c>
      <c r="F88" s="11">
        <v>40915000</v>
      </c>
      <c r="G88" s="12" t="s">
        <v>557</v>
      </c>
    </row>
    <row r="89" spans="1:7" ht="25.5" x14ac:dyDescent="0.25">
      <c r="A89" s="3">
        <v>671</v>
      </c>
      <c r="B89" s="7">
        <v>45513</v>
      </c>
      <c r="C89" s="8" t="s">
        <v>7</v>
      </c>
      <c r="D89" s="6" t="s">
        <v>95</v>
      </c>
      <c r="E89" s="10" t="s">
        <v>339</v>
      </c>
      <c r="F89" s="11">
        <v>40915000</v>
      </c>
      <c r="G89" s="12" t="s">
        <v>558</v>
      </c>
    </row>
    <row r="90" spans="1:7" ht="33" customHeight="1" x14ac:dyDescent="0.25">
      <c r="A90" s="3">
        <v>672</v>
      </c>
      <c r="B90" s="7">
        <v>45513</v>
      </c>
      <c r="C90" s="8" t="s">
        <v>7</v>
      </c>
      <c r="D90" s="6" t="s">
        <v>96</v>
      </c>
      <c r="E90" s="10" t="s">
        <v>340</v>
      </c>
      <c r="F90" s="11">
        <v>42500000</v>
      </c>
      <c r="G90" s="12" t="s">
        <v>559</v>
      </c>
    </row>
    <row r="91" spans="1:7" ht="25.5" x14ac:dyDescent="0.25">
      <c r="A91" s="3">
        <v>673</v>
      </c>
      <c r="B91" s="7">
        <v>45513</v>
      </c>
      <c r="C91" s="8" t="s">
        <v>7</v>
      </c>
      <c r="D91" s="6" t="s">
        <v>97</v>
      </c>
      <c r="E91" s="10" t="s">
        <v>341</v>
      </c>
      <c r="F91" s="11">
        <v>41400000</v>
      </c>
      <c r="G91" s="12" t="s">
        <v>560</v>
      </c>
    </row>
    <row r="92" spans="1:7" ht="25.5" x14ac:dyDescent="0.25">
      <c r="A92" s="3">
        <v>674</v>
      </c>
      <c r="B92" s="7">
        <v>45513</v>
      </c>
      <c r="C92" s="8" t="s">
        <v>7</v>
      </c>
      <c r="D92" s="6" t="s">
        <v>98</v>
      </c>
      <c r="E92" s="10" t="s">
        <v>342</v>
      </c>
      <c r="F92" s="11">
        <v>40915000</v>
      </c>
      <c r="G92" s="12" t="s">
        <v>561</v>
      </c>
    </row>
    <row r="93" spans="1:7" ht="39" customHeight="1" x14ac:dyDescent="0.25">
      <c r="A93" s="3">
        <v>675</v>
      </c>
      <c r="B93" s="7">
        <v>45519</v>
      </c>
      <c r="C93" s="8" t="s">
        <v>7</v>
      </c>
      <c r="D93" s="6" t="s">
        <v>99</v>
      </c>
      <c r="E93" s="10" t="s">
        <v>343</v>
      </c>
      <c r="F93" s="11">
        <v>22500000</v>
      </c>
      <c r="G93" s="12" t="s">
        <v>562</v>
      </c>
    </row>
    <row r="94" spans="1:7" ht="25.5" x14ac:dyDescent="0.25">
      <c r="A94" s="3">
        <v>676</v>
      </c>
      <c r="B94" s="7">
        <v>45512</v>
      </c>
      <c r="C94" s="8" t="s">
        <v>8</v>
      </c>
      <c r="D94" s="6" t="s">
        <v>100</v>
      </c>
      <c r="E94" s="10" t="s">
        <v>344</v>
      </c>
      <c r="F94" s="11">
        <v>14500000</v>
      </c>
      <c r="G94" s="12" t="s">
        <v>563</v>
      </c>
    </row>
    <row r="95" spans="1:7" ht="38.25" x14ac:dyDescent="0.25">
      <c r="A95" s="3">
        <v>677</v>
      </c>
      <c r="B95" s="7">
        <v>45513</v>
      </c>
      <c r="C95" s="8" t="s">
        <v>7</v>
      </c>
      <c r="D95" s="6" t="s">
        <v>101</v>
      </c>
      <c r="E95" s="10" t="s">
        <v>345</v>
      </c>
      <c r="F95" s="11">
        <v>34500000</v>
      </c>
      <c r="G95" s="12" t="s">
        <v>564</v>
      </c>
    </row>
    <row r="96" spans="1:7" ht="38.25" x14ac:dyDescent="0.25">
      <c r="A96" s="3">
        <v>678</v>
      </c>
      <c r="B96" s="7">
        <v>45513</v>
      </c>
      <c r="C96" s="8" t="s">
        <v>7</v>
      </c>
      <c r="D96" s="6" t="s">
        <v>102</v>
      </c>
      <c r="E96" s="10" t="s">
        <v>346</v>
      </c>
      <c r="F96" s="11">
        <v>38666667</v>
      </c>
      <c r="G96" s="12" t="s">
        <v>565</v>
      </c>
    </row>
    <row r="97" spans="1:7" ht="25.5" x14ac:dyDescent="0.25">
      <c r="A97" s="3">
        <v>679</v>
      </c>
      <c r="B97" s="7">
        <v>45513</v>
      </c>
      <c r="C97" s="8" t="s">
        <v>7</v>
      </c>
      <c r="D97" s="6" t="s">
        <v>103</v>
      </c>
      <c r="E97" s="10" t="s">
        <v>347</v>
      </c>
      <c r="F97" s="11">
        <v>27833333</v>
      </c>
      <c r="G97" s="12" t="s">
        <v>566</v>
      </c>
    </row>
    <row r="98" spans="1:7" ht="36.75" customHeight="1" x14ac:dyDescent="0.25">
      <c r="A98" s="3">
        <v>680</v>
      </c>
      <c r="B98" s="7">
        <v>45513</v>
      </c>
      <c r="C98" s="8" t="s">
        <v>7</v>
      </c>
      <c r="D98" s="6" t="s">
        <v>104</v>
      </c>
      <c r="E98" s="10" t="s">
        <v>348</v>
      </c>
      <c r="F98" s="11">
        <v>26150000</v>
      </c>
      <c r="G98" s="12" t="s">
        <v>567</v>
      </c>
    </row>
    <row r="99" spans="1:7" ht="38.25" x14ac:dyDescent="0.25">
      <c r="A99" s="3">
        <v>681</v>
      </c>
      <c r="B99" s="7">
        <v>45516</v>
      </c>
      <c r="C99" s="8" t="s">
        <v>7</v>
      </c>
      <c r="D99" s="6" t="s">
        <v>105</v>
      </c>
      <c r="E99" s="10" t="s">
        <v>349</v>
      </c>
      <c r="F99" s="11">
        <v>13400000</v>
      </c>
      <c r="G99" s="12" t="s">
        <v>568</v>
      </c>
    </row>
    <row r="100" spans="1:7" ht="25.5" x14ac:dyDescent="0.25">
      <c r="A100" s="3">
        <v>683</v>
      </c>
      <c r="B100" s="7">
        <v>45513</v>
      </c>
      <c r="C100" s="8" t="s">
        <v>7</v>
      </c>
      <c r="D100" s="6" t="s">
        <v>106</v>
      </c>
      <c r="E100" s="10" t="s">
        <v>256</v>
      </c>
      <c r="F100" s="11">
        <v>14500000</v>
      </c>
      <c r="G100" s="12" t="s">
        <v>569</v>
      </c>
    </row>
    <row r="101" spans="1:7" ht="25.5" x14ac:dyDescent="0.25">
      <c r="A101" s="3">
        <v>684</v>
      </c>
      <c r="B101" s="7">
        <v>45513</v>
      </c>
      <c r="C101" s="8" t="s">
        <v>8</v>
      </c>
      <c r="D101" s="6" t="s">
        <v>107</v>
      </c>
      <c r="E101" s="10" t="s">
        <v>261</v>
      </c>
      <c r="F101" s="11">
        <v>16333333</v>
      </c>
      <c r="G101" s="12" t="s">
        <v>570</v>
      </c>
    </row>
    <row r="102" spans="1:7" ht="38.25" x14ac:dyDescent="0.25">
      <c r="A102" s="3">
        <v>685</v>
      </c>
      <c r="B102" s="7">
        <v>45513</v>
      </c>
      <c r="C102" s="8" t="s">
        <v>7</v>
      </c>
      <c r="D102" s="6" t="s">
        <v>108</v>
      </c>
      <c r="E102" s="10" t="s">
        <v>350</v>
      </c>
      <c r="F102" s="11">
        <v>30000000</v>
      </c>
      <c r="G102" s="12" t="s">
        <v>571</v>
      </c>
    </row>
    <row r="103" spans="1:7" ht="33.75" customHeight="1" x14ac:dyDescent="0.25">
      <c r="A103" s="3">
        <v>686</v>
      </c>
      <c r="B103" s="7">
        <v>45516</v>
      </c>
      <c r="C103" s="8" t="s">
        <v>7</v>
      </c>
      <c r="D103" s="6" t="s">
        <v>109</v>
      </c>
      <c r="E103" s="10" t="s">
        <v>351</v>
      </c>
      <c r="F103" s="11">
        <v>26150000</v>
      </c>
      <c r="G103" s="12" t="s">
        <v>572</v>
      </c>
    </row>
    <row r="104" spans="1:7" ht="25.5" x14ac:dyDescent="0.25">
      <c r="A104" s="3">
        <v>687</v>
      </c>
      <c r="B104" s="7">
        <v>45513</v>
      </c>
      <c r="C104" s="8" t="s">
        <v>8</v>
      </c>
      <c r="D104" s="6" t="s">
        <v>110</v>
      </c>
      <c r="E104" s="10" t="s">
        <v>352</v>
      </c>
      <c r="F104" s="11">
        <v>19030000</v>
      </c>
      <c r="G104" s="12" t="s">
        <v>573</v>
      </c>
    </row>
    <row r="105" spans="1:7" ht="25.5" x14ac:dyDescent="0.25">
      <c r="A105" s="3">
        <v>688</v>
      </c>
      <c r="B105" s="7">
        <v>45513</v>
      </c>
      <c r="C105" s="8" t="s">
        <v>7</v>
      </c>
      <c r="D105" s="6" t="s">
        <v>111</v>
      </c>
      <c r="E105" s="10" t="s">
        <v>353</v>
      </c>
      <c r="F105" s="11">
        <v>30638333</v>
      </c>
      <c r="G105" s="12" t="s">
        <v>574</v>
      </c>
    </row>
    <row r="106" spans="1:7" ht="25.5" x14ac:dyDescent="0.25">
      <c r="A106" s="3">
        <v>689</v>
      </c>
      <c r="B106" s="7">
        <v>45513</v>
      </c>
      <c r="C106" s="8" t="s">
        <v>8</v>
      </c>
      <c r="D106" s="6" t="s">
        <v>112</v>
      </c>
      <c r="E106" s="10" t="s">
        <v>354</v>
      </c>
      <c r="F106" s="11">
        <v>17096667</v>
      </c>
      <c r="G106" s="12" t="s">
        <v>575</v>
      </c>
    </row>
    <row r="107" spans="1:7" ht="25.5" x14ac:dyDescent="0.25">
      <c r="A107" s="3">
        <v>690</v>
      </c>
      <c r="B107" s="7">
        <v>45513</v>
      </c>
      <c r="C107" s="8" t="s">
        <v>7</v>
      </c>
      <c r="D107" s="6" t="s">
        <v>113</v>
      </c>
      <c r="E107" s="10" t="s">
        <v>355</v>
      </c>
      <c r="F107" s="11">
        <v>25699333</v>
      </c>
      <c r="G107" s="12" t="s">
        <v>576</v>
      </c>
    </row>
    <row r="108" spans="1:7" ht="40.5" customHeight="1" x14ac:dyDescent="0.25">
      <c r="A108" s="3">
        <v>691</v>
      </c>
      <c r="B108" s="7">
        <v>45513</v>
      </c>
      <c r="C108" s="8" t="s">
        <v>7</v>
      </c>
      <c r="D108" s="6" t="s">
        <v>114</v>
      </c>
      <c r="E108" s="10" t="s">
        <v>356</v>
      </c>
      <c r="F108" s="11">
        <v>40000000</v>
      </c>
      <c r="G108" s="12" t="s">
        <v>577</v>
      </c>
    </row>
    <row r="109" spans="1:7" ht="25.5" x14ac:dyDescent="0.25">
      <c r="A109" s="3">
        <v>692</v>
      </c>
      <c r="B109" s="7">
        <v>45513</v>
      </c>
      <c r="C109" s="8" t="s">
        <v>8</v>
      </c>
      <c r="D109" s="6" t="s">
        <v>80</v>
      </c>
      <c r="E109" s="10" t="s">
        <v>357</v>
      </c>
      <c r="F109" s="11">
        <v>33400000</v>
      </c>
      <c r="G109" s="12" t="s">
        <v>578</v>
      </c>
    </row>
    <row r="110" spans="1:7" ht="25.5" x14ac:dyDescent="0.25">
      <c r="A110" s="3">
        <v>693</v>
      </c>
      <c r="B110" s="7">
        <v>45513</v>
      </c>
      <c r="C110" s="8" t="s">
        <v>8</v>
      </c>
      <c r="D110" s="6" t="s">
        <v>115</v>
      </c>
      <c r="E110" s="10" t="s">
        <v>358</v>
      </c>
      <c r="F110" s="11">
        <v>19946667</v>
      </c>
      <c r="G110" s="12" t="s">
        <v>579</v>
      </c>
    </row>
    <row r="111" spans="1:7" ht="25.5" x14ac:dyDescent="0.25">
      <c r="A111" s="3">
        <v>694</v>
      </c>
      <c r="B111" s="7">
        <v>45513</v>
      </c>
      <c r="C111" s="8" t="s">
        <v>7</v>
      </c>
      <c r="D111" s="6" t="s">
        <v>116</v>
      </c>
      <c r="E111" s="10" t="s">
        <v>359</v>
      </c>
      <c r="F111" s="11">
        <v>35000000</v>
      </c>
      <c r="G111" s="12" t="s">
        <v>580</v>
      </c>
    </row>
    <row r="112" spans="1:7" ht="25.5" x14ac:dyDescent="0.25">
      <c r="A112" s="3">
        <v>695</v>
      </c>
      <c r="B112" s="7">
        <v>45513</v>
      </c>
      <c r="C112" s="8" t="s">
        <v>7</v>
      </c>
      <c r="D112" s="6" t="s">
        <v>117</v>
      </c>
      <c r="E112" s="10" t="s">
        <v>360</v>
      </c>
      <c r="F112" s="11">
        <v>20596667</v>
      </c>
      <c r="G112" s="12" t="s">
        <v>581</v>
      </c>
    </row>
    <row r="113" spans="1:7" ht="25.5" x14ac:dyDescent="0.25">
      <c r="A113" s="3">
        <v>696</v>
      </c>
      <c r="B113" s="7">
        <v>45513</v>
      </c>
      <c r="C113" s="8" t="s">
        <v>7</v>
      </c>
      <c r="D113" s="6" t="s">
        <v>118</v>
      </c>
      <c r="E113" s="10" t="s">
        <v>361</v>
      </c>
      <c r="F113" s="11">
        <v>25000000</v>
      </c>
      <c r="G113" s="12" t="s">
        <v>582</v>
      </c>
    </row>
    <row r="114" spans="1:7" ht="25.5" x14ac:dyDescent="0.25">
      <c r="A114" s="3">
        <v>698</v>
      </c>
      <c r="B114" s="7">
        <v>45517</v>
      </c>
      <c r="C114" s="8" t="s">
        <v>7</v>
      </c>
      <c r="D114" s="6" t="s">
        <v>119</v>
      </c>
      <c r="E114" s="10" t="s">
        <v>362</v>
      </c>
      <c r="F114" s="11">
        <v>17671500</v>
      </c>
      <c r="G114" s="12" t="s">
        <v>583</v>
      </c>
    </row>
    <row r="115" spans="1:7" ht="25.5" x14ac:dyDescent="0.25">
      <c r="A115" s="3">
        <v>699</v>
      </c>
      <c r="B115" s="7">
        <v>45517</v>
      </c>
      <c r="C115" s="8" t="s">
        <v>8</v>
      </c>
      <c r="D115" s="6" t="s">
        <v>120</v>
      </c>
      <c r="E115" s="10" t="s">
        <v>363</v>
      </c>
      <c r="F115" s="11">
        <v>13478367</v>
      </c>
      <c r="G115" s="12" t="s">
        <v>584</v>
      </c>
    </row>
    <row r="116" spans="1:7" ht="25.5" x14ac:dyDescent="0.25">
      <c r="A116" s="3">
        <v>700</v>
      </c>
      <c r="B116" s="7">
        <v>45513</v>
      </c>
      <c r="C116" s="8" t="s">
        <v>7</v>
      </c>
      <c r="D116" s="6" t="s">
        <v>121</v>
      </c>
      <c r="E116" s="10" t="s">
        <v>364</v>
      </c>
      <c r="F116" s="11">
        <v>38966667</v>
      </c>
      <c r="G116" s="12" t="s">
        <v>585</v>
      </c>
    </row>
    <row r="117" spans="1:7" ht="25.5" x14ac:dyDescent="0.25">
      <c r="A117" s="3">
        <v>701</v>
      </c>
      <c r="B117" s="7">
        <v>45513</v>
      </c>
      <c r="C117" s="8" t="s">
        <v>7</v>
      </c>
      <c r="D117" s="6" t="s">
        <v>122</v>
      </c>
      <c r="E117" s="10" t="s">
        <v>365</v>
      </c>
      <c r="F117" s="11">
        <v>39433333</v>
      </c>
      <c r="G117" s="12" t="s">
        <v>586</v>
      </c>
    </row>
    <row r="118" spans="1:7" ht="45.75" customHeight="1" x14ac:dyDescent="0.25">
      <c r="A118" s="3">
        <v>702</v>
      </c>
      <c r="B118" s="7">
        <v>45513</v>
      </c>
      <c r="C118" s="8" t="s">
        <v>7</v>
      </c>
      <c r="D118" s="6" t="s">
        <v>123</v>
      </c>
      <c r="E118" s="10" t="s">
        <v>366</v>
      </c>
      <c r="F118" s="11">
        <v>27278000</v>
      </c>
      <c r="G118" s="12" t="s">
        <v>587</v>
      </c>
    </row>
    <row r="119" spans="1:7" ht="25.5" x14ac:dyDescent="0.25">
      <c r="A119" s="3">
        <v>703</v>
      </c>
      <c r="B119" s="7">
        <v>45516</v>
      </c>
      <c r="C119" s="8" t="s">
        <v>7</v>
      </c>
      <c r="D119" s="6" t="s">
        <v>124</v>
      </c>
      <c r="E119" s="10" t="s">
        <v>367</v>
      </c>
      <c r="F119" s="11">
        <v>25699333</v>
      </c>
      <c r="G119" s="12" t="s">
        <v>588</v>
      </c>
    </row>
    <row r="120" spans="1:7" ht="25.5" x14ac:dyDescent="0.25">
      <c r="A120" s="3">
        <v>704</v>
      </c>
      <c r="B120" s="7">
        <v>45516</v>
      </c>
      <c r="C120" s="8" t="s">
        <v>7</v>
      </c>
      <c r="D120" s="6" t="s">
        <v>125</v>
      </c>
      <c r="E120" s="10" t="s">
        <v>368</v>
      </c>
      <c r="F120" s="11">
        <v>25515767</v>
      </c>
      <c r="G120" s="12" t="s">
        <v>589</v>
      </c>
    </row>
    <row r="121" spans="1:7" ht="25.5" x14ac:dyDescent="0.25">
      <c r="A121" s="3">
        <v>705</v>
      </c>
      <c r="B121" s="7">
        <v>45513</v>
      </c>
      <c r="C121" s="8" t="s">
        <v>8</v>
      </c>
      <c r="D121" s="6" t="s">
        <v>126</v>
      </c>
      <c r="E121" s="10" t="s">
        <v>369</v>
      </c>
      <c r="F121" s="11">
        <v>21344000</v>
      </c>
      <c r="G121" s="12" t="s">
        <v>590</v>
      </c>
    </row>
    <row r="122" spans="1:7" ht="35.25" customHeight="1" x14ac:dyDescent="0.25">
      <c r="A122" s="3">
        <v>706</v>
      </c>
      <c r="B122" s="7">
        <v>45513</v>
      </c>
      <c r="C122" s="8" t="s">
        <v>7</v>
      </c>
      <c r="D122" s="6" t="s">
        <v>127</v>
      </c>
      <c r="E122" s="10" t="s">
        <v>370</v>
      </c>
      <c r="F122" s="11">
        <v>45500000</v>
      </c>
      <c r="G122" s="12" t="s">
        <v>591</v>
      </c>
    </row>
    <row r="123" spans="1:7" ht="25.5" x14ac:dyDescent="0.25">
      <c r="A123" s="3">
        <v>707</v>
      </c>
      <c r="B123" s="7">
        <v>45513</v>
      </c>
      <c r="C123" s="8" t="s">
        <v>8</v>
      </c>
      <c r="D123" s="6" t="s">
        <v>128</v>
      </c>
      <c r="E123" s="10" t="s">
        <v>371</v>
      </c>
      <c r="F123" s="11">
        <v>21000000</v>
      </c>
      <c r="G123" s="12" t="s">
        <v>592</v>
      </c>
    </row>
    <row r="124" spans="1:7" ht="38.25" x14ac:dyDescent="0.25">
      <c r="A124" s="3">
        <v>708</v>
      </c>
      <c r="B124" s="7">
        <v>45517</v>
      </c>
      <c r="C124" s="8" t="s">
        <v>7</v>
      </c>
      <c r="D124" s="6" t="s">
        <v>129</v>
      </c>
      <c r="E124" s="10" t="s">
        <v>372</v>
      </c>
      <c r="F124" s="11">
        <v>28800000</v>
      </c>
      <c r="G124" s="12" t="s">
        <v>593</v>
      </c>
    </row>
    <row r="125" spans="1:7" ht="38.25" x14ac:dyDescent="0.25">
      <c r="A125" s="3">
        <v>709</v>
      </c>
      <c r="B125" s="7">
        <v>45514</v>
      </c>
      <c r="C125" s="8" t="s">
        <v>7</v>
      </c>
      <c r="D125" s="6" t="s">
        <v>130</v>
      </c>
      <c r="E125" s="10" t="s">
        <v>373</v>
      </c>
      <c r="F125" s="11">
        <v>22000000</v>
      </c>
      <c r="G125" s="12" t="s">
        <v>594</v>
      </c>
    </row>
    <row r="126" spans="1:7" ht="25.5" x14ac:dyDescent="0.25">
      <c r="A126" s="3">
        <v>710</v>
      </c>
      <c r="B126" s="7">
        <v>45516</v>
      </c>
      <c r="C126" s="8" t="s">
        <v>7</v>
      </c>
      <c r="D126" s="6" t="s">
        <v>131</v>
      </c>
      <c r="E126" s="10" t="s">
        <v>374</v>
      </c>
      <c r="F126" s="11">
        <v>40200000</v>
      </c>
      <c r="G126" s="12" t="s">
        <v>595</v>
      </c>
    </row>
    <row r="127" spans="1:7" ht="25.5" x14ac:dyDescent="0.25">
      <c r="A127" s="3">
        <v>711</v>
      </c>
      <c r="B127" s="7">
        <v>45516</v>
      </c>
      <c r="C127" s="8" t="s">
        <v>7</v>
      </c>
      <c r="D127" s="6" t="s">
        <v>132</v>
      </c>
      <c r="E127" s="10" t="s">
        <v>375</v>
      </c>
      <c r="F127" s="11">
        <v>31000000</v>
      </c>
      <c r="G127" s="12" t="s">
        <v>596</v>
      </c>
    </row>
    <row r="128" spans="1:7" ht="25.5" x14ac:dyDescent="0.25">
      <c r="A128" s="3">
        <v>712</v>
      </c>
      <c r="B128" s="7">
        <v>45516</v>
      </c>
      <c r="C128" s="8" t="s">
        <v>8</v>
      </c>
      <c r="D128" s="6" t="s">
        <v>133</v>
      </c>
      <c r="E128" s="10" t="s">
        <v>371</v>
      </c>
      <c r="F128" s="11">
        <v>19250000</v>
      </c>
      <c r="G128" s="12" t="s">
        <v>597</v>
      </c>
    </row>
    <row r="129" spans="1:7" ht="25.5" x14ac:dyDescent="0.25">
      <c r="A129" s="3">
        <v>713</v>
      </c>
      <c r="B129" s="7">
        <v>45516</v>
      </c>
      <c r="C129" s="8" t="s">
        <v>7</v>
      </c>
      <c r="D129" s="6" t="s">
        <v>134</v>
      </c>
      <c r="E129" s="10" t="s">
        <v>325</v>
      </c>
      <c r="F129" s="11">
        <v>26617167</v>
      </c>
      <c r="G129" s="12" t="s">
        <v>598</v>
      </c>
    </row>
    <row r="130" spans="1:7" ht="25.5" x14ac:dyDescent="0.25">
      <c r="A130" s="3">
        <v>714</v>
      </c>
      <c r="B130" s="7">
        <v>45517</v>
      </c>
      <c r="C130" s="8" t="s">
        <v>7</v>
      </c>
      <c r="D130" s="6" t="s">
        <v>135</v>
      </c>
      <c r="E130" s="10" t="s">
        <v>376</v>
      </c>
      <c r="F130" s="11">
        <v>13870000</v>
      </c>
      <c r="G130" s="12" t="s">
        <v>599</v>
      </c>
    </row>
    <row r="131" spans="1:7" ht="25.5" x14ac:dyDescent="0.25">
      <c r="A131" s="3">
        <v>715</v>
      </c>
      <c r="B131" s="7">
        <v>45515</v>
      </c>
      <c r="C131" s="8" t="s">
        <v>7</v>
      </c>
      <c r="D131" s="6" t="s">
        <v>136</v>
      </c>
      <c r="E131" s="10" t="s">
        <v>377</v>
      </c>
      <c r="F131" s="11">
        <v>26617167</v>
      </c>
      <c r="G131" s="12" t="s">
        <v>600</v>
      </c>
    </row>
    <row r="132" spans="1:7" ht="25.5" x14ac:dyDescent="0.25">
      <c r="A132" s="3">
        <v>716</v>
      </c>
      <c r="B132" s="7">
        <v>45516</v>
      </c>
      <c r="C132" s="8" t="s">
        <v>7</v>
      </c>
      <c r="D132" s="6" t="s">
        <v>137</v>
      </c>
      <c r="E132" s="10" t="s">
        <v>378</v>
      </c>
      <c r="F132" s="11">
        <v>24230800</v>
      </c>
      <c r="G132" s="12" t="s">
        <v>601</v>
      </c>
    </row>
    <row r="133" spans="1:7" ht="38.25" x14ac:dyDescent="0.25">
      <c r="A133" s="3">
        <v>717</v>
      </c>
      <c r="B133" s="7">
        <v>45516</v>
      </c>
      <c r="C133" s="8" t="s">
        <v>7</v>
      </c>
      <c r="D133" s="6" t="s">
        <v>138</v>
      </c>
      <c r="E133" s="10" t="s">
        <v>379</v>
      </c>
      <c r="F133" s="11">
        <v>29650000</v>
      </c>
      <c r="G133" s="12" t="s">
        <v>602</v>
      </c>
    </row>
    <row r="134" spans="1:7" ht="25.5" x14ac:dyDescent="0.25">
      <c r="A134" s="3">
        <v>718</v>
      </c>
      <c r="B134" s="7">
        <v>45516</v>
      </c>
      <c r="C134" s="8" t="s">
        <v>7</v>
      </c>
      <c r="D134" s="6" t="s">
        <v>139</v>
      </c>
      <c r="E134" s="10" t="s">
        <v>380</v>
      </c>
      <c r="F134" s="11">
        <v>38688333</v>
      </c>
      <c r="G134" s="12" t="s">
        <v>603</v>
      </c>
    </row>
    <row r="135" spans="1:7" ht="25.5" x14ac:dyDescent="0.25">
      <c r="A135" s="3">
        <v>719</v>
      </c>
      <c r="B135" s="7">
        <v>45516</v>
      </c>
      <c r="C135" s="8" t="s">
        <v>7</v>
      </c>
      <c r="D135" s="6" t="s">
        <v>140</v>
      </c>
      <c r="E135" s="10" t="s">
        <v>381</v>
      </c>
      <c r="F135" s="11">
        <v>31000000</v>
      </c>
      <c r="G135" s="12" t="s">
        <v>604</v>
      </c>
    </row>
    <row r="136" spans="1:7" ht="25.5" x14ac:dyDescent="0.25">
      <c r="A136" s="3">
        <v>720</v>
      </c>
      <c r="B136" s="7">
        <v>45516</v>
      </c>
      <c r="C136" s="8" t="s">
        <v>7</v>
      </c>
      <c r="D136" s="6" t="s">
        <v>141</v>
      </c>
      <c r="E136" s="10" t="s">
        <v>382</v>
      </c>
      <c r="F136" s="11">
        <v>35000000</v>
      </c>
      <c r="G136" s="12" t="s">
        <v>605</v>
      </c>
    </row>
    <row r="137" spans="1:7" ht="38.25" x14ac:dyDescent="0.25">
      <c r="A137" s="3">
        <v>721</v>
      </c>
      <c r="B137" s="7">
        <v>45516</v>
      </c>
      <c r="C137" s="8" t="s">
        <v>7</v>
      </c>
      <c r="D137" s="6" t="s">
        <v>142</v>
      </c>
      <c r="E137" s="10" t="s">
        <v>350</v>
      </c>
      <c r="F137" s="11">
        <v>42500000</v>
      </c>
      <c r="G137" s="12" t="s">
        <v>606</v>
      </c>
    </row>
    <row r="138" spans="1:7" ht="38.25" x14ac:dyDescent="0.25">
      <c r="A138" s="3">
        <v>722</v>
      </c>
      <c r="B138" s="7">
        <v>45516</v>
      </c>
      <c r="C138" s="8" t="s">
        <v>7</v>
      </c>
      <c r="D138" s="6" t="s">
        <v>143</v>
      </c>
      <c r="E138" s="10" t="s">
        <v>383</v>
      </c>
      <c r="F138" s="11">
        <v>37425000</v>
      </c>
      <c r="G138" s="12" t="s">
        <v>607</v>
      </c>
    </row>
    <row r="139" spans="1:7" ht="38.25" x14ac:dyDescent="0.25">
      <c r="A139" s="3">
        <v>723</v>
      </c>
      <c r="B139" s="7">
        <v>45517</v>
      </c>
      <c r="C139" s="8" t="s">
        <v>7</v>
      </c>
      <c r="D139" s="6" t="s">
        <v>144</v>
      </c>
      <c r="E139" s="10" t="s">
        <v>384</v>
      </c>
      <c r="F139" s="11">
        <v>25278333</v>
      </c>
      <c r="G139" s="12" t="s">
        <v>608</v>
      </c>
    </row>
    <row r="140" spans="1:7" ht="38.25" x14ac:dyDescent="0.25">
      <c r="A140" s="3">
        <v>724</v>
      </c>
      <c r="B140" s="7">
        <v>45516</v>
      </c>
      <c r="C140" s="8" t="s">
        <v>7</v>
      </c>
      <c r="D140" s="6" t="s">
        <v>145</v>
      </c>
      <c r="E140" s="10" t="s">
        <v>385</v>
      </c>
      <c r="F140" s="11">
        <v>57633333</v>
      </c>
      <c r="G140" s="12" t="s">
        <v>609</v>
      </c>
    </row>
    <row r="141" spans="1:7" ht="25.5" x14ac:dyDescent="0.25">
      <c r="A141" s="3">
        <v>725</v>
      </c>
      <c r="B141" s="7">
        <v>45516</v>
      </c>
      <c r="C141" s="8" t="s">
        <v>7</v>
      </c>
      <c r="D141" s="6" t="s">
        <v>146</v>
      </c>
      <c r="E141" s="10" t="s">
        <v>386</v>
      </c>
      <c r="F141" s="11">
        <v>24266667</v>
      </c>
      <c r="G141" s="12" t="s">
        <v>610</v>
      </c>
    </row>
    <row r="142" spans="1:7" ht="25.5" x14ac:dyDescent="0.25">
      <c r="A142" s="3">
        <v>726</v>
      </c>
      <c r="B142" s="7">
        <v>45516</v>
      </c>
      <c r="C142" s="8" t="s">
        <v>8</v>
      </c>
      <c r="D142" s="6" t="s">
        <v>147</v>
      </c>
      <c r="E142" s="10" t="s">
        <v>387</v>
      </c>
      <c r="F142" s="11">
        <v>20596667</v>
      </c>
      <c r="G142" s="12" t="s">
        <v>611</v>
      </c>
    </row>
    <row r="143" spans="1:7" ht="25.5" x14ac:dyDescent="0.25">
      <c r="A143" s="3">
        <v>727</v>
      </c>
      <c r="B143" s="7">
        <v>45517</v>
      </c>
      <c r="C143" s="8" t="s">
        <v>8</v>
      </c>
      <c r="D143" s="6" t="s">
        <v>148</v>
      </c>
      <c r="E143" s="10" t="s">
        <v>388</v>
      </c>
      <c r="F143" s="11">
        <v>18525000</v>
      </c>
      <c r="G143" s="12" t="s">
        <v>612</v>
      </c>
    </row>
    <row r="144" spans="1:7" ht="38.25" x14ac:dyDescent="0.25">
      <c r="A144" s="3">
        <v>728</v>
      </c>
      <c r="B144" s="7">
        <v>45516</v>
      </c>
      <c r="C144" s="8" t="s">
        <v>8</v>
      </c>
      <c r="D144" s="6" t="s">
        <v>149</v>
      </c>
      <c r="E144" s="10" t="s">
        <v>389</v>
      </c>
      <c r="F144" s="11">
        <v>24771667</v>
      </c>
      <c r="G144" s="12" t="s">
        <v>613</v>
      </c>
    </row>
    <row r="145" spans="1:7" ht="25.5" x14ac:dyDescent="0.25">
      <c r="A145" s="3">
        <v>729</v>
      </c>
      <c r="B145" s="7">
        <v>45516</v>
      </c>
      <c r="C145" s="8" t="s">
        <v>7</v>
      </c>
      <c r="D145" s="6" t="s">
        <v>150</v>
      </c>
      <c r="E145" s="10" t="s">
        <v>390</v>
      </c>
      <c r="F145" s="11">
        <v>25000000</v>
      </c>
      <c r="G145" s="12" t="s">
        <v>614</v>
      </c>
    </row>
    <row r="146" spans="1:7" ht="25.5" x14ac:dyDescent="0.25">
      <c r="A146" s="3">
        <v>730</v>
      </c>
      <c r="B146" s="7">
        <v>45516</v>
      </c>
      <c r="C146" s="8" t="s">
        <v>7</v>
      </c>
      <c r="D146" s="6" t="s">
        <v>151</v>
      </c>
      <c r="E146" s="10" t="s">
        <v>391</v>
      </c>
      <c r="F146" s="11">
        <v>40000000</v>
      </c>
      <c r="G146" s="12" t="s">
        <v>615</v>
      </c>
    </row>
    <row r="147" spans="1:7" ht="25.5" x14ac:dyDescent="0.25">
      <c r="A147" s="3">
        <v>731</v>
      </c>
      <c r="B147" s="7">
        <v>45517</v>
      </c>
      <c r="C147" s="8" t="s">
        <v>8</v>
      </c>
      <c r="D147" s="6" t="s">
        <v>152</v>
      </c>
      <c r="E147" s="10" t="s">
        <v>392</v>
      </c>
      <c r="F147" s="11">
        <v>18195100</v>
      </c>
      <c r="G147" s="12" t="s">
        <v>616</v>
      </c>
    </row>
    <row r="148" spans="1:7" ht="38.25" x14ac:dyDescent="0.25">
      <c r="A148" s="3">
        <v>732</v>
      </c>
      <c r="B148" s="7">
        <v>45517</v>
      </c>
      <c r="C148" s="8" t="s">
        <v>7</v>
      </c>
      <c r="D148" s="6" t="s">
        <v>153</v>
      </c>
      <c r="E148" s="10" t="s">
        <v>393</v>
      </c>
      <c r="F148" s="11">
        <v>32000000</v>
      </c>
      <c r="G148" s="12" t="s">
        <v>617</v>
      </c>
    </row>
    <row r="149" spans="1:7" ht="38.25" x14ac:dyDescent="0.25">
      <c r="A149" s="3">
        <v>733</v>
      </c>
      <c r="B149" s="7">
        <v>45518</v>
      </c>
      <c r="C149" s="8" t="s">
        <v>7</v>
      </c>
      <c r="D149" s="6" t="s">
        <v>154</v>
      </c>
      <c r="E149" s="10" t="s">
        <v>394</v>
      </c>
      <c r="F149" s="11">
        <v>79492000</v>
      </c>
      <c r="G149" s="12" t="s">
        <v>618</v>
      </c>
    </row>
    <row r="150" spans="1:7" ht="25.5" x14ac:dyDescent="0.25">
      <c r="A150" s="3">
        <v>734</v>
      </c>
      <c r="B150" s="7">
        <v>45517</v>
      </c>
      <c r="C150" s="8" t="s">
        <v>7</v>
      </c>
      <c r="D150" s="6" t="s">
        <v>155</v>
      </c>
      <c r="E150" s="10" t="s">
        <v>395</v>
      </c>
      <c r="F150" s="11">
        <v>44533334</v>
      </c>
      <c r="G150" s="12" t="s">
        <v>619</v>
      </c>
    </row>
    <row r="151" spans="1:7" ht="45" customHeight="1" x14ac:dyDescent="0.25">
      <c r="A151" s="3">
        <v>735</v>
      </c>
      <c r="B151" s="7">
        <v>45517</v>
      </c>
      <c r="C151" s="8" t="s">
        <v>8</v>
      </c>
      <c r="D151" s="6" t="s">
        <v>156</v>
      </c>
      <c r="E151" s="10" t="s">
        <v>396</v>
      </c>
      <c r="F151" s="11">
        <v>11636000</v>
      </c>
      <c r="G151" s="12" t="s">
        <v>620</v>
      </c>
    </row>
    <row r="152" spans="1:7" ht="25.5" x14ac:dyDescent="0.25">
      <c r="A152" s="3">
        <v>736</v>
      </c>
      <c r="B152" s="7">
        <v>45517</v>
      </c>
      <c r="C152" s="8" t="s">
        <v>7</v>
      </c>
      <c r="D152" s="6" t="s">
        <v>157</v>
      </c>
      <c r="E152" s="10" t="s">
        <v>397</v>
      </c>
      <c r="F152" s="11">
        <v>39433333</v>
      </c>
      <c r="G152" s="12" t="s">
        <v>621</v>
      </c>
    </row>
    <row r="153" spans="1:7" ht="38.25" x14ac:dyDescent="0.25">
      <c r="A153" s="3">
        <v>737</v>
      </c>
      <c r="B153" s="7">
        <v>45517</v>
      </c>
      <c r="C153" s="8" t="s">
        <v>7</v>
      </c>
      <c r="D153" s="6" t="s">
        <v>158</v>
      </c>
      <c r="E153" s="10" t="s">
        <v>383</v>
      </c>
      <c r="F153" s="11">
        <v>37425000</v>
      </c>
      <c r="G153" s="12" t="s">
        <v>622</v>
      </c>
    </row>
    <row r="154" spans="1:7" ht="25.5" x14ac:dyDescent="0.25">
      <c r="A154" s="3">
        <v>738</v>
      </c>
      <c r="B154" s="7">
        <v>45517</v>
      </c>
      <c r="C154" s="8" t="s">
        <v>7</v>
      </c>
      <c r="D154" s="6" t="s">
        <v>159</v>
      </c>
      <c r="E154" s="10" t="s">
        <v>398</v>
      </c>
      <c r="F154" s="11">
        <v>73024162</v>
      </c>
      <c r="G154" s="12" t="s">
        <v>623</v>
      </c>
    </row>
    <row r="155" spans="1:7" ht="25.5" x14ac:dyDescent="0.25">
      <c r="A155" s="3">
        <v>740</v>
      </c>
      <c r="B155" s="7">
        <v>45517</v>
      </c>
      <c r="C155" s="8" t="s">
        <v>8</v>
      </c>
      <c r="D155" s="6" t="s">
        <v>160</v>
      </c>
      <c r="E155" s="10" t="s">
        <v>399</v>
      </c>
      <c r="F155" s="11">
        <v>25814955</v>
      </c>
      <c r="G155" s="12" t="s">
        <v>624</v>
      </c>
    </row>
    <row r="156" spans="1:7" ht="45.75" customHeight="1" x14ac:dyDescent="0.25">
      <c r="A156" s="3">
        <v>741</v>
      </c>
      <c r="B156" s="7">
        <v>45518</v>
      </c>
      <c r="C156" s="8" t="s">
        <v>7</v>
      </c>
      <c r="D156" s="6" t="s">
        <v>161</v>
      </c>
      <c r="E156" s="10" t="s">
        <v>400</v>
      </c>
      <c r="F156" s="11">
        <v>26289667</v>
      </c>
      <c r="G156" s="12" t="s">
        <v>625</v>
      </c>
    </row>
    <row r="157" spans="1:7" ht="38.25" x14ac:dyDescent="0.25">
      <c r="A157" s="3">
        <v>742</v>
      </c>
      <c r="B157" s="7">
        <v>45517</v>
      </c>
      <c r="C157" s="8" t="s">
        <v>7</v>
      </c>
      <c r="D157" s="6" t="s">
        <v>162</v>
      </c>
      <c r="E157" s="10" t="s">
        <v>379</v>
      </c>
      <c r="F157" s="11">
        <v>29650000</v>
      </c>
      <c r="G157" s="12" t="s">
        <v>626</v>
      </c>
    </row>
    <row r="158" spans="1:7" ht="25.5" x14ac:dyDescent="0.25">
      <c r="A158" s="3">
        <v>743</v>
      </c>
      <c r="B158" s="7">
        <v>45517</v>
      </c>
      <c r="C158" s="8" t="s">
        <v>7</v>
      </c>
      <c r="D158" s="6" t="s">
        <v>163</v>
      </c>
      <c r="E158" s="10" t="s">
        <v>401</v>
      </c>
      <c r="F158" s="11">
        <v>25000000</v>
      </c>
      <c r="G158" s="12" t="s">
        <v>627</v>
      </c>
    </row>
    <row r="159" spans="1:7" ht="25.5" x14ac:dyDescent="0.25">
      <c r="A159" s="3">
        <v>744</v>
      </c>
      <c r="B159" s="7">
        <v>45517</v>
      </c>
      <c r="C159" s="8" t="s">
        <v>7</v>
      </c>
      <c r="D159" s="6" t="s">
        <v>164</v>
      </c>
      <c r="E159" s="10" t="s">
        <v>402</v>
      </c>
      <c r="F159" s="11">
        <v>48545000</v>
      </c>
      <c r="G159" s="12" t="s">
        <v>628</v>
      </c>
    </row>
    <row r="160" spans="1:7" ht="25.5" x14ac:dyDescent="0.25">
      <c r="A160" s="3">
        <v>745</v>
      </c>
      <c r="B160" s="7">
        <v>45518</v>
      </c>
      <c r="C160" s="8" t="s">
        <v>7</v>
      </c>
      <c r="D160" s="6" t="s">
        <v>165</v>
      </c>
      <c r="E160" s="10" t="s">
        <v>403</v>
      </c>
      <c r="F160" s="11">
        <v>35000000</v>
      </c>
      <c r="G160" s="12" t="s">
        <v>629</v>
      </c>
    </row>
    <row r="161" spans="1:7" ht="25.5" x14ac:dyDescent="0.25">
      <c r="A161" s="3">
        <v>746</v>
      </c>
      <c r="B161" s="7">
        <v>45518</v>
      </c>
      <c r="C161" s="8" t="s">
        <v>7</v>
      </c>
      <c r="D161" s="6" t="s">
        <v>166</v>
      </c>
      <c r="E161" s="10" t="s">
        <v>404</v>
      </c>
      <c r="F161" s="11">
        <v>53993333</v>
      </c>
      <c r="G161" s="12" t="s">
        <v>630</v>
      </c>
    </row>
    <row r="162" spans="1:7" ht="25.5" x14ac:dyDescent="0.25">
      <c r="A162" s="3">
        <v>747</v>
      </c>
      <c r="B162" s="7">
        <v>45517</v>
      </c>
      <c r="C162" s="8" t="s">
        <v>7</v>
      </c>
      <c r="D162" s="6" t="s">
        <v>167</v>
      </c>
      <c r="E162" s="10" t="s">
        <v>405</v>
      </c>
      <c r="F162" s="11">
        <v>40080000</v>
      </c>
      <c r="G162" s="12" t="s">
        <v>631</v>
      </c>
    </row>
    <row r="163" spans="1:7" ht="45" customHeight="1" x14ac:dyDescent="0.25">
      <c r="A163" s="3">
        <v>748</v>
      </c>
      <c r="B163" s="7">
        <v>45517</v>
      </c>
      <c r="C163" s="8" t="s">
        <v>7</v>
      </c>
      <c r="D163" s="6" t="s">
        <v>168</v>
      </c>
      <c r="E163" s="10" t="s">
        <v>351</v>
      </c>
      <c r="F163" s="11">
        <v>27550000</v>
      </c>
      <c r="G163" s="12" t="s">
        <v>632</v>
      </c>
    </row>
    <row r="164" spans="1:7" ht="33.75" customHeight="1" x14ac:dyDescent="0.25">
      <c r="A164" s="3">
        <v>749</v>
      </c>
      <c r="B164" s="7">
        <v>45517</v>
      </c>
      <c r="C164" s="8" t="s">
        <v>7</v>
      </c>
      <c r="D164" s="6" t="s">
        <v>169</v>
      </c>
      <c r="E164" s="10" t="s">
        <v>406</v>
      </c>
      <c r="F164" s="11">
        <v>21000000</v>
      </c>
      <c r="G164" s="12" t="s">
        <v>633</v>
      </c>
    </row>
    <row r="165" spans="1:7" ht="25.5" x14ac:dyDescent="0.25">
      <c r="A165" s="3">
        <v>750</v>
      </c>
      <c r="B165" s="7">
        <v>45517</v>
      </c>
      <c r="C165" s="8" t="s">
        <v>7</v>
      </c>
      <c r="D165" s="6" t="s">
        <v>170</v>
      </c>
      <c r="E165" s="10" t="s">
        <v>407</v>
      </c>
      <c r="F165" s="11">
        <v>21400000</v>
      </c>
      <c r="G165" s="12" t="s">
        <v>634</v>
      </c>
    </row>
    <row r="166" spans="1:7" ht="38.25" x14ac:dyDescent="0.25">
      <c r="A166" s="3">
        <v>751</v>
      </c>
      <c r="B166" s="7">
        <v>45517</v>
      </c>
      <c r="C166" s="8" t="s">
        <v>7</v>
      </c>
      <c r="D166" s="6" t="s">
        <v>171</v>
      </c>
      <c r="E166" s="10" t="s">
        <v>408</v>
      </c>
      <c r="F166" s="11">
        <v>24750000</v>
      </c>
      <c r="G166" s="12" t="s">
        <v>635</v>
      </c>
    </row>
    <row r="167" spans="1:7" ht="38.25" x14ac:dyDescent="0.25">
      <c r="A167" s="3">
        <v>752</v>
      </c>
      <c r="B167" s="7">
        <v>45517</v>
      </c>
      <c r="C167" s="8" t="s">
        <v>7</v>
      </c>
      <c r="D167" s="6" t="s">
        <v>172</v>
      </c>
      <c r="E167" s="10" t="s">
        <v>409</v>
      </c>
      <c r="F167" s="11">
        <v>39058700</v>
      </c>
      <c r="G167" s="12" t="s">
        <v>636</v>
      </c>
    </row>
    <row r="168" spans="1:7" ht="25.5" x14ac:dyDescent="0.25">
      <c r="A168" s="3">
        <v>753</v>
      </c>
      <c r="B168" s="7">
        <v>45517</v>
      </c>
      <c r="C168" s="8" t="s">
        <v>8</v>
      </c>
      <c r="D168" s="6" t="s">
        <v>173</v>
      </c>
      <c r="E168" s="10" t="s">
        <v>410</v>
      </c>
      <c r="F168" s="11">
        <v>9276000</v>
      </c>
      <c r="G168" s="12" t="s">
        <v>637</v>
      </c>
    </row>
    <row r="169" spans="1:7" ht="38.25" x14ac:dyDescent="0.25">
      <c r="A169" s="3">
        <v>754</v>
      </c>
      <c r="B169" s="7">
        <v>45517</v>
      </c>
      <c r="C169" s="8" t="s">
        <v>7</v>
      </c>
      <c r="D169" s="6" t="s">
        <v>174</v>
      </c>
      <c r="E169" s="10" t="s">
        <v>383</v>
      </c>
      <c r="F169" s="11">
        <v>37425000</v>
      </c>
      <c r="G169" s="12" t="s">
        <v>638</v>
      </c>
    </row>
    <row r="170" spans="1:7" ht="38.25" x14ac:dyDescent="0.25">
      <c r="A170" s="3">
        <v>755</v>
      </c>
      <c r="B170" s="7">
        <v>45517</v>
      </c>
      <c r="C170" s="8" t="s">
        <v>7</v>
      </c>
      <c r="D170" s="6" t="s">
        <v>175</v>
      </c>
      <c r="E170" s="10" t="s">
        <v>411</v>
      </c>
      <c r="F170" s="11">
        <v>27278000</v>
      </c>
      <c r="G170" s="12" t="s">
        <v>639</v>
      </c>
    </row>
    <row r="171" spans="1:7" ht="38.25" x14ac:dyDescent="0.25">
      <c r="A171" s="3">
        <v>756</v>
      </c>
      <c r="B171" s="7">
        <v>45517</v>
      </c>
      <c r="C171" s="8" t="s">
        <v>7</v>
      </c>
      <c r="D171" s="6" t="s">
        <v>176</v>
      </c>
      <c r="E171" s="10" t="s">
        <v>312</v>
      </c>
      <c r="F171" s="11">
        <v>30000000</v>
      </c>
      <c r="G171" s="12" t="s">
        <v>640</v>
      </c>
    </row>
    <row r="172" spans="1:7" ht="36.75" customHeight="1" x14ac:dyDescent="0.25">
      <c r="A172" s="3">
        <v>757</v>
      </c>
      <c r="B172" s="7">
        <v>45517</v>
      </c>
      <c r="C172" s="8" t="s">
        <v>7</v>
      </c>
      <c r="D172" s="6" t="s">
        <v>177</v>
      </c>
      <c r="E172" s="10" t="s">
        <v>412</v>
      </c>
      <c r="F172" s="11">
        <v>36000000</v>
      </c>
      <c r="G172" s="12" t="s">
        <v>641</v>
      </c>
    </row>
    <row r="173" spans="1:7" ht="25.5" x14ac:dyDescent="0.25">
      <c r="A173" s="3">
        <v>758</v>
      </c>
      <c r="B173" s="7">
        <v>45518</v>
      </c>
      <c r="C173" s="8" t="s">
        <v>7</v>
      </c>
      <c r="D173" s="6" t="s">
        <v>178</v>
      </c>
      <c r="E173" s="10" t="s">
        <v>413</v>
      </c>
      <c r="F173" s="11">
        <v>29650000</v>
      </c>
      <c r="G173" s="12" t="s">
        <v>642</v>
      </c>
    </row>
    <row r="174" spans="1:7" ht="38.25" x14ac:dyDescent="0.25">
      <c r="A174" s="3">
        <v>759</v>
      </c>
      <c r="B174" s="7">
        <v>45518</v>
      </c>
      <c r="C174" s="8" t="s">
        <v>7</v>
      </c>
      <c r="D174" s="6" t="s">
        <v>179</v>
      </c>
      <c r="E174" s="10" t="s">
        <v>414</v>
      </c>
      <c r="F174" s="11">
        <v>51360000</v>
      </c>
      <c r="G174" s="12" t="s">
        <v>643</v>
      </c>
    </row>
    <row r="175" spans="1:7" ht="38.25" x14ac:dyDescent="0.25">
      <c r="A175" s="3">
        <v>760</v>
      </c>
      <c r="B175" s="7">
        <v>45518</v>
      </c>
      <c r="C175" s="8" t="s">
        <v>7</v>
      </c>
      <c r="D175" s="6" t="s">
        <v>180</v>
      </c>
      <c r="E175" s="10" t="s">
        <v>379</v>
      </c>
      <c r="F175" s="11">
        <v>37450000</v>
      </c>
      <c r="G175" s="12" t="s">
        <v>644</v>
      </c>
    </row>
    <row r="176" spans="1:7" ht="37.5" customHeight="1" x14ac:dyDescent="0.25">
      <c r="A176" s="3">
        <v>761</v>
      </c>
      <c r="B176" s="7">
        <v>45518</v>
      </c>
      <c r="C176" s="8" t="s">
        <v>8</v>
      </c>
      <c r="D176" s="6" t="s">
        <v>181</v>
      </c>
      <c r="E176" s="10" t="s">
        <v>415</v>
      </c>
      <c r="F176" s="11">
        <v>19000000</v>
      </c>
      <c r="G176" s="12" t="s">
        <v>645</v>
      </c>
    </row>
    <row r="177" spans="1:7" ht="25.5" x14ac:dyDescent="0.25">
      <c r="A177" s="3">
        <v>762</v>
      </c>
      <c r="B177" s="7">
        <v>45519</v>
      </c>
      <c r="C177" s="8" t="s">
        <v>7</v>
      </c>
      <c r="D177" s="6" t="s">
        <v>182</v>
      </c>
      <c r="E177" s="10" t="s">
        <v>416</v>
      </c>
      <c r="F177" s="11">
        <v>27500000</v>
      </c>
      <c r="G177" s="12" t="s">
        <v>646</v>
      </c>
    </row>
    <row r="178" spans="1:7" ht="51" x14ac:dyDescent="0.25">
      <c r="A178" s="3">
        <v>763</v>
      </c>
      <c r="B178" s="7">
        <v>45518</v>
      </c>
      <c r="C178" s="8" t="s">
        <v>7</v>
      </c>
      <c r="D178" s="6" t="s">
        <v>183</v>
      </c>
      <c r="E178" s="10" t="s">
        <v>417</v>
      </c>
      <c r="F178" s="11">
        <v>53000000</v>
      </c>
      <c r="G178" s="12" t="s">
        <v>647</v>
      </c>
    </row>
    <row r="179" spans="1:7" ht="37.5" customHeight="1" x14ac:dyDescent="0.25">
      <c r="A179" s="3">
        <v>764</v>
      </c>
      <c r="B179" s="7">
        <v>45519</v>
      </c>
      <c r="C179" s="8" t="s">
        <v>7</v>
      </c>
      <c r="D179" s="6" t="s">
        <v>184</v>
      </c>
      <c r="E179" s="10" t="s">
        <v>418</v>
      </c>
      <c r="F179" s="11">
        <v>30000000</v>
      </c>
      <c r="G179" s="12" t="s">
        <v>648</v>
      </c>
    </row>
    <row r="180" spans="1:7" ht="25.5" x14ac:dyDescent="0.25">
      <c r="A180" s="3">
        <v>765</v>
      </c>
      <c r="B180" s="7">
        <v>45518</v>
      </c>
      <c r="C180" s="8" t="s">
        <v>7</v>
      </c>
      <c r="D180" s="6" t="s">
        <v>185</v>
      </c>
      <c r="E180" s="10" t="s">
        <v>419</v>
      </c>
      <c r="F180" s="11">
        <v>22500000</v>
      </c>
      <c r="G180" s="12" t="s">
        <v>649</v>
      </c>
    </row>
    <row r="181" spans="1:7" ht="25.5" x14ac:dyDescent="0.25">
      <c r="A181" s="3">
        <v>766</v>
      </c>
      <c r="B181" s="7">
        <v>45518</v>
      </c>
      <c r="C181" s="8" t="s">
        <v>8</v>
      </c>
      <c r="D181" s="6" t="s">
        <v>186</v>
      </c>
      <c r="E181" s="10" t="s">
        <v>420</v>
      </c>
      <c r="F181" s="11">
        <v>17500000</v>
      </c>
      <c r="G181" s="12" t="s">
        <v>650</v>
      </c>
    </row>
    <row r="182" spans="1:7" ht="25.5" x14ac:dyDescent="0.25">
      <c r="A182" s="3">
        <v>767</v>
      </c>
      <c r="B182" s="7">
        <v>45520</v>
      </c>
      <c r="C182" s="8" t="s">
        <v>7</v>
      </c>
      <c r="D182" s="6" t="s">
        <v>187</v>
      </c>
      <c r="E182" s="10" t="s">
        <v>421</v>
      </c>
      <c r="F182" s="11">
        <v>30656633</v>
      </c>
      <c r="G182" s="12" t="s">
        <v>651</v>
      </c>
    </row>
    <row r="183" spans="1:7" ht="25.5" x14ac:dyDescent="0.25">
      <c r="A183" s="3">
        <v>768</v>
      </c>
      <c r="B183" s="7">
        <v>45520</v>
      </c>
      <c r="C183" s="8" t="s">
        <v>7</v>
      </c>
      <c r="D183" s="6" t="s">
        <v>188</v>
      </c>
      <c r="E183" s="10" t="s">
        <v>422</v>
      </c>
      <c r="F183" s="11">
        <v>50000000</v>
      </c>
      <c r="G183" s="12" t="s">
        <v>652</v>
      </c>
    </row>
    <row r="184" spans="1:7" ht="25.5" x14ac:dyDescent="0.25">
      <c r="A184" s="3">
        <v>769</v>
      </c>
      <c r="B184" s="7">
        <v>45518</v>
      </c>
      <c r="C184" s="8" t="s">
        <v>7</v>
      </c>
      <c r="D184" s="6" t="s">
        <v>189</v>
      </c>
      <c r="E184" s="10" t="s">
        <v>423</v>
      </c>
      <c r="F184" s="11">
        <v>25332200</v>
      </c>
      <c r="G184" s="12" t="s">
        <v>653</v>
      </c>
    </row>
    <row r="185" spans="1:7" ht="42" customHeight="1" x14ac:dyDescent="0.25">
      <c r="A185" s="3">
        <v>770</v>
      </c>
      <c r="B185" s="7">
        <v>45519</v>
      </c>
      <c r="C185" s="8" t="s">
        <v>7</v>
      </c>
      <c r="D185" s="6" t="s">
        <v>190</v>
      </c>
      <c r="E185" s="10" t="s">
        <v>424</v>
      </c>
      <c r="F185" s="11">
        <v>44000000</v>
      </c>
      <c r="G185" s="12" t="s">
        <v>654</v>
      </c>
    </row>
    <row r="186" spans="1:7" ht="33" customHeight="1" x14ac:dyDescent="0.25">
      <c r="A186" s="3">
        <v>771</v>
      </c>
      <c r="B186" s="7">
        <v>45519</v>
      </c>
      <c r="C186" s="8" t="s">
        <v>7</v>
      </c>
      <c r="D186" s="6" t="s">
        <v>191</v>
      </c>
      <c r="E186" s="10" t="s">
        <v>418</v>
      </c>
      <c r="F186" s="11">
        <v>27500000</v>
      </c>
      <c r="G186" s="12" t="s">
        <v>655</v>
      </c>
    </row>
    <row r="187" spans="1:7" ht="33.75" customHeight="1" x14ac:dyDescent="0.25">
      <c r="A187" s="3">
        <v>772</v>
      </c>
      <c r="B187" s="7">
        <v>45519</v>
      </c>
      <c r="C187" s="8" t="s">
        <v>7</v>
      </c>
      <c r="D187" s="6" t="s">
        <v>192</v>
      </c>
      <c r="E187" s="10" t="s">
        <v>425</v>
      </c>
      <c r="F187" s="11">
        <v>41165000</v>
      </c>
      <c r="G187" s="12" t="s">
        <v>656</v>
      </c>
    </row>
    <row r="188" spans="1:7" ht="25.5" x14ac:dyDescent="0.25">
      <c r="A188" s="3">
        <v>773</v>
      </c>
      <c r="B188" s="7">
        <v>45518</v>
      </c>
      <c r="C188" s="8" t="s">
        <v>7</v>
      </c>
      <c r="D188" s="6" t="s">
        <v>193</v>
      </c>
      <c r="E188" s="10" t="s">
        <v>426</v>
      </c>
      <c r="F188" s="11">
        <v>30000000</v>
      </c>
      <c r="G188" s="12" t="s">
        <v>657</v>
      </c>
    </row>
    <row r="189" spans="1:7" ht="25.5" x14ac:dyDescent="0.25">
      <c r="A189" s="3">
        <v>774</v>
      </c>
      <c r="B189" s="7">
        <v>45518</v>
      </c>
      <c r="C189" s="8" t="s">
        <v>7</v>
      </c>
      <c r="D189" s="6" t="s">
        <v>194</v>
      </c>
      <c r="E189" s="10" t="s">
        <v>427</v>
      </c>
      <c r="F189" s="11">
        <v>24000000</v>
      </c>
      <c r="G189" s="12" t="s">
        <v>658</v>
      </c>
    </row>
    <row r="190" spans="1:7" ht="38.25" x14ac:dyDescent="0.25">
      <c r="A190" s="3">
        <v>775</v>
      </c>
      <c r="B190" s="7">
        <v>45519</v>
      </c>
      <c r="C190" s="8" t="s">
        <v>7</v>
      </c>
      <c r="D190" s="6" t="s">
        <v>195</v>
      </c>
      <c r="E190" s="10" t="s">
        <v>428</v>
      </c>
      <c r="F190" s="11">
        <v>30000000</v>
      </c>
      <c r="G190" s="12" t="s">
        <v>659</v>
      </c>
    </row>
    <row r="191" spans="1:7" ht="25.5" x14ac:dyDescent="0.25">
      <c r="A191" s="3">
        <v>776</v>
      </c>
      <c r="B191" s="7">
        <v>45519</v>
      </c>
      <c r="C191" s="8" t="s">
        <v>7</v>
      </c>
      <c r="D191" s="6" t="s">
        <v>196</v>
      </c>
      <c r="E191" s="10" t="s">
        <v>429</v>
      </c>
      <c r="F191" s="11">
        <v>55000000</v>
      </c>
      <c r="G191" s="12" t="s">
        <v>660</v>
      </c>
    </row>
    <row r="192" spans="1:7" ht="38.25" x14ac:dyDescent="0.25">
      <c r="A192" s="3">
        <v>777</v>
      </c>
      <c r="B192" s="7">
        <v>45519</v>
      </c>
      <c r="C192" s="8" t="s">
        <v>7</v>
      </c>
      <c r="D192" s="6" t="s">
        <v>197</v>
      </c>
      <c r="E192" s="10" t="s">
        <v>430</v>
      </c>
      <c r="F192" s="11">
        <v>42979000</v>
      </c>
      <c r="G192" s="12" t="s">
        <v>661</v>
      </c>
    </row>
    <row r="193" spans="1:7" ht="25.5" x14ac:dyDescent="0.25">
      <c r="A193" s="3">
        <v>778</v>
      </c>
      <c r="B193" s="7">
        <v>45518</v>
      </c>
      <c r="C193" s="8" t="s">
        <v>7</v>
      </c>
      <c r="D193" s="6" t="s">
        <v>198</v>
      </c>
      <c r="E193" s="10" t="s">
        <v>431</v>
      </c>
      <c r="F193" s="11">
        <v>25965333</v>
      </c>
      <c r="G193" s="12" t="s">
        <v>662</v>
      </c>
    </row>
    <row r="194" spans="1:7" ht="38.25" x14ac:dyDescent="0.25">
      <c r="A194" s="3">
        <v>779</v>
      </c>
      <c r="B194" s="7">
        <v>45520</v>
      </c>
      <c r="C194" s="8" t="s">
        <v>7</v>
      </c>
      <c r="D194" s="6" t="s">
        <v>199</v>
      </c>
      <c r="E194" s="10" t="s">
        <v>432</v>
      </c>
      <c r="F194" s="11">
        <v>37425000</v>
      </c>
      <c r="G194" s="12" t="s">
        <v>663</v>
      </c>
    </row>
    <row r="195" spans="1:7" ht="36" customHeight="1" x14ac:dyDescent="0.25">
      <c r="A195" s="3">
        <v>780</v>
      </c>
      <c r="B195" s="7">
        <v>45519</v>
      </c>
      <c r="C195" s="8" t="s">
        <v>8</v>
      </c>
      <c r="D195" s="6" t="s">
        <v>200</v>
      </c>
      <c r="E195" s="10" t="s">
        <v>433</v>
      </c>
      <c r="F195" s="11">
        <v>14000000</v>
      </c>
      <c r="G195" s="12" t="s">
        <v>664</v>
      </c>
    </row>
    <row r="196" spans="1:7" ht="38.25" x14ac:dyDescent="0.25">
      <c r="A196" s="3">
        <v>781</v>
      </c>
      <c r="B196" s="7">
        <v>45520</v>
      </c>
      <c r="C196" s="8" t="s">
        <v>8</v>
      </c>
      <c r="D196" s="6" t="s">
        <v>201</v>
      </c>
      <c r="E196" s="10" t="s">
        <v>434</v>
      </c>
      <c r="F196" s="11">
        <v>27500000</v>
      </c>
      <c r="G196" s="12" t="s">
        <v>665</v>
      </c>
    </row>
    <row r="197" spans="1:7" ht="25.5" x14ac:dyDescent="0.25">
      <c r="A197" s="3">
        <v>783</v>
      </c>
      <c r="B197" s="7">
        <v>45520</v>
      </c>
      <c r="C197" s="8" t="s">
        <v>7</v>
      </c>
      <c r="D197" s="6" t="s">
        <v>202</v>
      </c>
      <c r="E197" s="10" t="s">
        <v>435</v>
      </c>
      <c r="F197" s="11">
        <v>26617167</v>
      </c>
      <c r="G197" s="12" t="s">
        <v>666</v>
      </c>
    </row>
    <row r="198" spans="1:7" ht="51" x14ac:dyDescent="0.25">
      <c r="A198" s="3">
        <v>784</v>
      </c>
      <c r="B198" s="7">
        <v>45520</v>
      </c>
      <c r="C198" s="8" t="s">
        <v>7</v>
      </c>
      <c r="D198" s="6" t="s">
        <v>203</v>
      </c>
      <c r="E198" s="10" t="s">
        <v>436</v>
      </c>
      <c r="F198" s="11">
        <v>24781500</v>
      </c>
      <c r="G198" s="12" t="s">
        <v>667</v>
      </c>
    </row>
    <row r="199" spans="1:7" ht="25.5" x14ac:dyDescent="0.25">
      <c r="A199" s="3">
        <v>785</v>
      </c>
      <c r="B199" s="7">
        <v>45519</v>
      </c>
      <c r="C199" s="8" t="s">
        <v>8</v>
      </c>
      <c r="D199" s="6" t="s">
        <v>204</v>
      </c>
      <c r="E199" s="10" t="s">
        <v>437</v>
      </c>
      <c r="F199" s="11">
        <v>11636000</v>
      </c>
      <c r="G199" s="12" t="s">
        <v>668</v>
      </c>
    </row>
    <row r="200" spans="1:7" ht="25.5" x14ac:dyDescent="0.25">
      <c r="A200" s="3">
        <v>786</v>
      </c>
      <c r="B200" s="7">
        <v>45519</v>
      </c>
      <c r="C200" s="8" t="s">
        <v>7</v>
      </c>
      <c r="D200" s="6" t="s">
        <v>205</v>
      </c>
      <c r="E200" s="10" t="s">
        <v>438</v>
      </c>
      <c r="F200" s="11">
        <v>42500000</v>
      </c>
      <c r="G200" s="12" t="s">
        <v>669</v>
      </c>
    </row>
    <row r="201" spans="1:7" ht="50.25" customHeight="1" x14ac:dyDescent="0.25">
      <c r="A201" s="3">
        <v>787</v>
      </c>
      <c r="B201" s="7">
        <v>45520</v>
      </c>
      <c r="C201" s="8" t="s">
        <v>7</v>
      </c>
      <c r="D201" s="6" t="s">
        <v>206</v>
      </c>
      <c r="E201" s="10" t="s">
        <v>366</v>
      </c>
      <c r="F201" s="11">
        <v>27475667</v>
      </c>
      <c r="G201" s="12" t="s">
        <v>670</v>
      </c>
    </row>
    <row r="202" spans="1:7" ht="38.25" x14ac:dyDescent="0.25">
      <c r="A202" s="3">
        <v>788</v>
      </c>
      <c r="B202" s="7">
        <v>45520</v>
      </c>
      <c r="C202" s="8" t="s">
        <v>7</v>
      </c>
      <c r="D202" s="6" t="s">
        <v>207</v>
      </c>
      <c r="E202" s="10" t="s">
        <v>379</v>
      </c>
      <c r="F202" s="11">
        <v>29800000</v>
      </c>
      <c r="G202" s="12" t="s">
        <v>671</v>
      </c>
    </row>
    <row r="203" spans="1:7" ht="38.25" x14ac:dyDescent="0.25">
      <c r="A203" s="3">
        <v>789</v>
      </c>
      <c r="B203" s="7">
        <v>45520</v>
      </c>
      <c r="C203" s="8" t="s">
        <v>7</v>
      </c>
      <c r="D203" s="6" t="s">
        <v>208</v>
      </c>
      <c r="E203" s="10" t="s">
        <v>439</v>
      </c>
      <c r="F203" s="11">
        <v>47611700</v>
      </c>
      <c r="G203" s="12" t="s">
        <v>672</v>
      </c>
    </row>
    <row r="204" spans="1:7" ht="25.5" x14ac:dyDescent="0.25">
      <c r="A204" s="3">
        <v>790</v>
      </c>
      <c r="B204" s="7">
        <v>45524</v>
      </c>
      <c r="C204" s="8" t="s">
        <v>7</v>
      </c>
      <c r="D204" s="6" t="s">
        <v>209</v>
      </c>
      <c r="E204" s="10" t="s">
        <v>440</v>
      </c>
      <c r="F204" s="11">
        <v>22028000</v>
      </c>
      <c r="G204" s="12" t="s">
        <v>673</v>
      </c>
    </row>
    <row r="205" spans="1:7" ht="25.5" x14ac:dyDescent="0.25">
      <c r="A205" s="3">
        <v>791</v>
      </c>
      <c r="B205" s="7">
        <v>45520</v>
      </c>
      <c r="C205" s="8" t="s">
        <v>7</v>
      </c>
      <c r="D205" s="6" t="s">
        <v>210</v>
      </c>
      <c r="E205" s="10" t="s">
        <v>441</v>
      </c>
      <c r="F205" s="11">
        <v>36000000</v>
      </c>
      <c r="G205" s="12" t="s">
        <v>674</v>
      </c>
    </row>
    <row r="206" spans="1:7" ht="25.5" x14ac:dyDescent="0.25">
      <c r="A206" s="3">
        <v>792</v>
      </c>
      <c r="B206" s="7">
        <v>45520</v>
      </c>
      <c r="C206" s="8" t="s">
        <v>7</v>
      </c>
      <c r="D206" s="6" t="s">
        <v>211</v>
      </c>
      <c r="E206" s="10" t="s">
        <v>442</v>
      </c>
      <c r="F206" s="11">
        <v>27550000</v>
      </c>
      <c r="G206" s="12" t="s">
        <v>675</v>
      </c>
    </row>
    <row r="207" spans="1:7" ht="36" customHeight="1" x14ac:dyDescent="0.25">
      <c r="A207" s="3">
        <v>793</v>
      </c>
      <c r="B207" s="7">
        <v>45524</v>
      </c>
      <c r="C207" s="8" t="s">
        <v>7</v>
      </c>
      <c r="D207" s="6" t="s">
        <v>212</v>
      </c>
      <c r="E207" s="10" t="s">
        <v>418</v>
      </c>
      <c r="F207" s="11">
        <v>15690000</v>
      </c>
      <c r="G207" s="12" t="s">
        <v>676</v>
      </c>
    </row>
    <row r="208" spans="1:7" ht="38.25" x14ac:dyDescent="0.25">
      <c r="A208" s="3">
        <v>794</v>
      </c>
      <c r="B208" s="7">
        <v>45520</v>
      </c>
      <c r="C208" s="8" t="s">
        <v>7</v>
      </c>
      <c r="D208" s="6" t="s">
        <v>213</v>
      </c>
      <c r="E208" s="10" t="s">
        <v>432</v>
      </c>
      <c r="F208" s="11">
        <v>27500000</v>
      </c>
      <c r="G208" s="12" t="s">
        <v>677</v>
      </c>
    </row>
    <row r="209" spans="1:7" ht="51.75" customHeight="1" x14ac:dyDescent="0.25">
      <c r="A209" s="3">
        <v>795</v>
      </c>
      <c r="B209" s="7">
        <v>45520</v>
      </c>
      <c r="C209" s="8" t="s">
        <v>7</v>
      </c>
      <c r="D209" s="6" t="s">
        <v>214</v>
      </c>
      <c r="E209" s="10" t="s">
        <v>443</v>
      </c>
      <c r="F209" s="11">
        <v>42750000</v>
      </c>
      <c r="G209" s="12" t="s">
        <v>678</v>
      </c>
    </row>
    <row r="210" spans="1:7" ht="25.5" x14ac:dyDescent="0.25">
      <c r="A210" s="3">
        <v>796</v>
      </c>
      <c r="B210" s="7">
        <v>45526</v>
      </c>
      <c r="C210" s="8" t="s">
        <v>8</v>
      </c>
      <c r="D210" s="6" t="s">
        <v>215</v>
      </c>
      <c r="E210" s="10" t="s">
        <v>444</v>
      </c>
      <c r="F210" s="11">
        <v>17500000</v>
      </c>
      <c r="G210" s="12" t="s">
        <v>679</v>
      </c>
    </row>
    <row r="211" spans="1:7" ht="25.5" x14ac:dyDescent="0.25">
      <c r="A211" s="3">
        <v>797</v>
      </c>
      <c r="B211" s="7">
        <v>45525</v>
      </c>
      <c r="C211" s="8" t="s">
        <v>719</v>
      </c>
      <c r="D211" s="6" t="s">
        <v>216</v>
      </c>
      <c r="E211" s="10" t="s">
        <v>445</v>
      </c>
      <c r="F211" s="11">
        <v>14000000</v>
      </c>
      <c r="G211" s="12" t="s">
        <v>680</v>
      </c>
    </row>
    <row r="212" spans="1:7" ht="25.5" x14ac:dyDescent="0.25">
      <c r="A212" s="3">
        <v>798</v>
      </c>
      <c r="B212" s="7">
        <v>45525</v>
      </c>
      <c r="C212" s="8" t="s">
        <v>8</v>
      </c>
      <c r="D212" s="6" t="s">
        <v>217</v>
      </c>
      <c r="E212" s="10" t="s">
        <v>256</v>
      </c>
      <c r="F212" s="11">
        <v>16800000</v>
      </c>
      <c r="G212" s="12" t="s">
        <v>681</v>
      </c>
    </row>
    <row r="213" spans="1:7" ht="51" x14ac:dyDescent="0.25">
      <c r="A213" s="3">
        <v>799</v>
      </c>
      <c r="B213" s="7">
        <v>45526</v>
      </c>
      <c r="C213" s="8" t="s">
        <v>7</v>
      </c>
      <c r="D213" s="6" t="s">
        <v>218</v>
      </c>
      <c r="E213" s="10" t="s">
        <v>446</v>
      </c>
      <c r="F213" s="11">
        <v>64260000</v>
      </c>
      <c r="G213" s="12" t="s">
        <v>682</v>
      </c>
    </row>
    <row r="214" spans="1:7" ht="25.5" x14ac:dyDescent="0.25">
      <c r="A214" s="3">
        <v>800</v>
      </c>
      <c r="B214" s="7">
        <v>45524</v>
      </c>
      <c r="C214" s="8" t="s">
        <v>8</v>
      </c>
      <c r="D214" s="6" t="s">
        <v>219</v>
      </c>
      <c r="E214" s="10" t="s">
        <v>261</v>
      </c>
      <c r="F214" s="11">
        <v>16916667</v>
      </c>
      <c r="G214" s="12" t="s">
        <v>683</v>
      </c>
    </row>
    <row r="215" spans="1:7" ht="25.5" x14ac:dyDescent="0.25">
      <c r="A215" s="3">
        <v>802</v>
      </c>
      <c r="B215" s="7">
        <v>45527</v>
      </c>
      <c r="C215" s="8" t="s">
        <v>8</v>
      </c>
      <c r="D215" s="6" t="s">
        <v>220</v>
      </c>
      <c r="E215" s="10" t="s">
        <v>447</v>
      </c>
      <c r="F215" s="11">
        <v>15586667</v>
      </c>
      <c r="G215" s="12" t="s">
        <v>684</v>
      </c>
    </row>
    <row r="216" spans="1:7" ht="38.25" x14ac:dyDescent="0.25">
      <c r="A216" s="3">
        <v>803</v>
      </c>
      <c r="B216" s="7">
        <v>45527</v>
      </c>
      <c r="C216" s="8" t="s">
        <v>8</v>
      </c>
      <c r="D216" s="6" t="s">
        <v>221</v>
      </c>
      <c r="E216" s="10" t="s">
        <v>448</v>
      </c>
      <c r="F216" s="11">
        <v>22446667</v>
      </c>
      <c r="G216" s="12" t="s">
        <v>685</v>
      </c>
    </row>
    <row r="217" spans="1:7" ht="25.5" x14ac:dyDescent="0.25">
      <c r="A217" s="3">
        <v>804</v>
      </c>
      <c r="B217" s="7">
        <v>45527</v>
      </c>
      <c r="C217" s="8" t="s">
        <v>8</v>
      </c>
      <c r="D217" s="6" t="s">
        <v>222</v>
      </c>
      <c r="E217" s="10" t="s">
        <v>371</v>
      </c>
      <c r="F217" s="11">
        <v>14135000</v>
      </c>
      <c r="G217" s="12" t="s">
        <v>686</v>
      </c>
    </row>
    <row r="218" spans="1:7" ht="25.5" x14ac:dyDescent="0.25">
      <c r="A218" s="3">
        <v>805</v>
      </c>
      <c r="B218" s="7">
        <v>45527</v>
      </c>
      <c r="C218" s="8" t="s">
        <v>8</v>
      </c>
      <c r="D218" s="6" t="s">
        <v>223</v>
      </c>
      <c r="E218" s="10" t="s">
        <v>261</v>
      </c>
      <c r="F218" s="11">
        <v>17500000</v>
      </c>
      <c r="G218" s="12" t="s">
        <v>687</v>
      </c>
    </row>
    <row r="219" spans="1:7" ht="38.25" x14ac:dyDescent="0.25">
      <c r="A219" s="3">
        <v>806</v>
      </c>
      <c r="B219" s="7">
        <v>45534</v>
      </c>
      <c r="C219" s="8" t="s">
        <v>720</v>
      </c>
      <c r="D219" s="6" t="s">
        <v>224</v>
      </c>
      <c r="E219" s="10" t="s">
        <v>449</v>
      </c>
      <c r="F219" s="11"/>
      <c r="G219" s="12" t="s">
        <v>688</v>
      </c>
    </row>
    <row r="220" spans="1:7" ht="48" customHeight="1" x14ac:dyDescent="0.25">
      <c r="A220" s="3">
        <v>807</v>
      </c>
      <c r="B220" s="7">
        <v>45527</v>
      </c>
      <c r="C220" s="8" t="s">
        <v>7</v>
      </c>
      <c r="D220" s="6" t="s">
        <v>225</v>
      </c>
      <c r="E220" s="10" t="s">
        <v>450</v>
      </c>
      <c r="F220" s="11"/>
      <c r="G220" s="12" t="s">
        <v>689</v>
      </c>
    </row>
    <row r="221" spans="1:7" ht="38.25" x14ac:dyDescent="0.25">
      <c r="A221" s="3">
        <v>808</v>
      </c>
      <c r="B221" s="7">
        <v>45527</v>
      </c>
      <c r="C221" s="8" t="s">
        <v>7</v>
      </c>
      <c r="D221" s="6" t="s">
        <v>226</v>
      </c>
      <c r="E221" s="10" t="s">
        <v>451</v>
      </c>
      <c r="F221" s="11"/>
      <c r="G221" s="12" t="s">
        <v>690</v>
      </c>
    </row>
    <row r="222" spans="1:7" ht="25.5" x14ac:dyDescent="0.25">
      <c r="A222" s="3">
        <v>809</v>
      </c>
      <c r="B222" s="7">
        <v>45527</v>
      </c>
      <c r="C222" s="8" t="s">
        <v>8</v>
      </c>
      <c r="D222" s="6" t="s">
        <v>227</v>
      </c>
      <c r="E222" s="10" t="s">
        <v>452</v>
      </c>
      <c r="F222" s="11"/>
      <c r="G222" s="12" t="s">
        <v>691</v>
      </c>
    </row>
    <row r="223" spans="1:7" ht="33.75" customHeight="1" x14ac:dyDescent="0.25">
      <c r="A223" s="3">
        <v>810</v>
      </c>
      <c r="B223" s="7">
        <v>45532</v>
      </c>
      <c r="C223" s="8" t="s">
        <v>7</v>
      </c>
      <c r="D223" s="6" t="s">
        <v>228</v>
      </c>
      <c r="E223" s="10" t="s">
        <v>453</v>
      </c>
      <c r="F223" s="11"/>
      <c r="G223" s="12" t="s">
        <v>692</v>
      </c>
    </row>
    <row r="224" spans="1:7" ht="48" customHeight="1" x14ac:dyDescent="0.25">
      <c r="A224" s="3">
        <v>811</v>
      </c>
      <c r="B224" s="7">
        <v>45532</v>
      </c>
      <c r="C224" s="8" t="s">
        <v>7</v>
      </c>
      <c r="D224" s="6" t="s">
        <v>229</v>
      </c>
      <c r="E224" s="10" t="s">
        <v>454</v>
      </c>
      <c r="F224" s="11"/>
      <c r="G224" s="12" t="s">
        <v>693</v>
      </c>
    </row>
    <row r="225" spans="1:7" ht="25.5" x14ac:dyDescent="0.25">
      <c r="A225" s="3">
        <v>812</v>
      </c>
      <c r="B225" s="7">
        <v>45532</v>
      </c>
      <c r="C225" s="8" t="s">
        <v>7</v>
      </c>
      <c r="D225" s="6" t="s">
        <v>230</v>
      </c>
      <c r="E225" s="10" t="s">
        <v>455</v>
      </c>
      <c r="F225" s="11"/>
      <c r="G225" s="12" t="s">
        <v>694</v>
      </c>
    </row>
    <row r="226" spans="1:7" ht="25.5" x14ac:dyDescent="0.25">
      <c r="A226" s="3">
        <v>813</v>
      </c>
      <c r="B226" s="7">
        <v>45533</v>
      </c>
      <c r="C226" s="8" t="s">
        <v>7</v>
      </c>
      <c r="D226" s="6" t="s">
        <v>231</v>
      </c>
      <c r="E226" s="10" t="s">
        <v>456</v>
      </c>
      <c r="F226" s="11"/>
      <c r="G226" s="12" t="s">
        <v>695</v>
      </c>
    </row>
    <row r="227" spans="1:7" ht="25.5" x14ac:dyDescent="0.25">
      <c r="A227" s="3">
        <v>814</v>
      </c>
      <c r="B227" s="7">
        <v>45532</v>
      </c>
      <c r="C227" s="8" t="s">
        <v>7</v>
      </c>
      <c r="D227" s="6" t="s">
        <v>232</v>
      </c>
      <c r="E227" s="10" t="s">
        <v>457</v>
      </c>
      <c r="F227" s="11"/>
      <c r="G227" s="12" t="s">
        <v>696</v>
      </c>
    </row>
    <row r="228" spans="1:7" ht="25.5" x14ac:dyDescent="0.25">
      <c r="A228" s="3">
        <v>815</v>
      </c>
      <c r="B228" s="7">
        <v>45532</v>
      </c>
      <c r="C228" s="8" t="s">
        <v>7</v>
      </c>
      <c r="D228" s="6" t="s">
        <v>233</v>
      </c>
      <c r="E228" s="10" t="s">
        <v>325</v>
      </c>
      <c r="F228" s="11"/>
      <c r="G228" s="12" t="s">
        <v>697</v>
      </c>
    </row>
    <row r="229" spans="1:7" ht="25.5" x14ac:dyDescent="0.25">
      <c r="A229" s="3">
        <v>816</v>
      </c>
      <c r="B229" s="7">
        <v>45532</v>
      </c>
      <c r="C229" s="8" t="s">
        <v>7</v>
      </c>
      <c r="D229" s="6" t="s">
        <v>234</v>
      </c>
      <c r="E229" s="10" t="s">
        <v>458</v>
      </c>
      <c r="F229" s="11"/>
      <c r="G229" s="12" t="s">
        <v>698</v>
      </c>
    </row>
    <row r="230" spans="1:7" ht="38.25" x14ac:dyDescent="0.25">
      <c r="A230" s="3">
        <v>817</v>
      </c>
      <c r="B230" s="7">
        <v>45533</v>
      </c>
      <c r="C230" s="8" t="s">
        <v>7</v>
      </c>
      <c r="D230" s="6" t="s">
        <v>235</v>
      </c>
      <c r="E230" s="10" t="s">
        <v>384</v>
      </c>
      <c r="F230" s="11"/>
      <c r="G230" s="12" t="s">
        <v>699</v>
      </c>
    </row>
    <row r="231" spans="1:7" ht="25.5" x14ac:dyDescent="0.25">
      <c r="A231" s="3">
        <v>819</v>
      </c>
      <c r="B231" s="7">
        <v>45534</v>
      </c>
      <c r="C231" s="8" t="s">
        <v>7</v>
      </c>
      <c r="D231" s="6" t="s">
        <v>236</v>
      </c>
      <c r="E231" s="10" t="s">
        <v>322</v>
      </c>
      <c r="F231" s="11"/>
      <c r="G231" s="12" t="s">
        <v>700</v>
      </c>
    </row>
    <row r="232" spans="1:7" ht="25.5" x14ac:dyDescent="0.25">
      <c r="A232" s="3">
        <v>820</v>
      </c>
      <c r="B232" s="7">
        <v>45534</v>
      </c>
      <c r="C232" s="8" t="s">
        <v>7</v>
      </c>
      <c r="D232" s="6" t="s">
        <v>237</v>
      </c>
      <c r="E232" s="10" t="s">
        <v>458</v>
      </c>
      <c r="F232" s="11"/>
      <c r="G232" s="12" t="s">
        <v>701</v>
      </c>
    </row>
    <row r="233" spans="1:7" ht="25.5" x14ac:dyDescent="0.25">
      <c r="A233" s="3">
        <v>821</v>
      </c>
      <c r="B233" s="7">
        <v>45534</v>
      </c>
      <c r="C233" s="8" t="s">
        <v>7</v>
      </c>
      <c r="D233" s="6" t="s">
        <v>238</v>
      </c>
      <c r="E233" s="10" t="s">
        <v>459</v>
      </c>
      <c r="F233" s="11"/>
      <c r="G233" s="12" t="s">
        <v>702</v>
      </c>
    </row>
    <row r="234" spans="1:7" ht="27.75" customHeight="1" x14ac:dyDescent="0.25">
      <c r="A234" s="3">
        <v>822</v>
      </c>
      <c r="B234" s="7">
        <v>45533</v>
      </c>
      <c r="C234" s="8" t="s">
        <v>7</v>
      </c>
      <c r="D234" s="6" t="s">
        <v>239</v>
      </c>
      <c r="E234" s="10" t="s">
        <v>460</v>
      </c>
      <c r="F234" s="11"/>
      <c r="G234" s="12" t="s">
        <v>703</v>
      </c>
    </row>
    <row r="235" spans="1:7" ht="46.5" customHeight="1" x14ac:dyDescent="0.25">
      <c r="A235" s="3">
        <v>823</v>
      </c>
      <c r="B235" s="7">
        <v>45534</v>
      </c>
      <c r="C235" s="8" t="s">
        <v>7</v>
      </c>
      <c r="D235" s="6" t="s">
        <v>240</v>
      </c>
      <c r="E235" s="10" t="s">
        <v>461</v>
      </c>
      <c r="F235" s="11"/>
      <c r="G235" s="12" t="s">
        <v>704</v>
      </c>
    </row>
    <row r="236" spans="1:7" ht="25.5" x14ac:dyDescent="0.25">
      <c r="A236" s="3">
        <v>824</v>
      </c>
      <c r="B236" s="7">
        <v>45534</v>
      </c>
      <c r="C236" s="8" t="s">
        <v>8</v>
      </c>
      <c r="D236" s="6" t="s">
        <v>241</v>
      </c>
      <c r="E236" s="10" t="s">
        <v>297</v>
      </c>
      <c r="F236" s="11"/>
      <c r="G236" s="12" t="s">
        <v>705</v>
      </c>
    </row>
    <row r="237" spans="1:7" ht="48.75" customHeight="1" x14ac:dyDescent="0.25">
      <c r="A237" s="3">
        <v>825</v>
      </c>
      <c r="B237" s="7">
        <v>45534</v>
      </c>
      <c r="C237" s="8" t="s">
        <v>7</v>
      </c>
      <c r="D237" s="6" t="s">
        <v>242</v>
      </c>
      <c r="E237" s="10" t="s">
        <v>462</v>
      </c>
      <c r="F237" s="11"/>
      <c r="G237" s="12" t="s">
        <v>706</v>
      </c>
    </row>
    <row r="238" spans="1:7" ht="51.75" customHeight="1" x14ac:dyDescent="0.25">
      <c r="A238" s="3">
        <v>826</v>
      </c>
      <c r="B238" s="7">
        <v>45534</v>
      </c>
      <c r="C238" s="8" t="s">
        <v>7</v>
      </c>
      <c r="D238" s="6" t="s">
        <v>243</v>
      </c>
      <c r="E238" s="10" t="s">
        <v>463</v>
      </c>
      <c r="F238" s="11"/>
      <c r="G238" s="12" t="s">
        <v>707</v>
      </c>
    </row>
    <row r="239" spans="1:7" ht="25.5" x14ac:dyDescent="0.25">
      <c r="A239" s="3">
        <v>827</v>
      </c>
      <c r="B239" s="7">
        <v>45535</v>
      </c>
      <c r="C239" s="8" t="s">
        <v>8</v>
      </c>
      <c r="D239" s="6" t="s">
        <v>244</v>
      </c>
      <c r="E239" s="10" t="s">
        <v>392</v>
      </c>
      <c r="F239" s="11"/>
      <c r="G239" s="12" t="s">
        <v>708</v>
      </c>
    </row>
    <row r="240" spans="1:7" ht="40.5" customHeight="1" x14ac:dyDescent="0.25">
      <c r="A240" s="3">
        <v>828</v>
      </c>
      <c r="B240" s="7">
        <v>45535</v>
      </c>
      <c r="C240" s="8" t="s">
        <v>7</v>
      </c>
      <c r="D240" s="6" t="s">
        <v>245</v>
      </c>
      <c r="E240" s="10" t="s">
        <v>464</v>
      </c>
      <c r="F240" s="11"/>
      <c r="G240" s="12" t="s">
        <v>709</v>
      </c>
    </row>
    <row r="241" spans="1:7" ht="25.5" x14ac:dyDescent="0.25">
      <c r="A241" s="3">
        <v>829</v>
      </c>
      <c r="B241" s="7">
        <v>45535</v>
      </c>
      <c r="C241" s="8" t="s">
        <v>7</v>
      </c>
      <c r="D241" s="6" t="s">
        <v>246</v>
      </c>
      <c r="E241" s="10" t="s">
        <v>465</v>
      </c>
      <c r="F241" s="11"/>
      <c r="G241" s="12" t="s">
        <v>710</v>
      </c>
    </row>
    <row r="242" spans="1:7" ht="38.25" x14ac:dyDescent="0.25">
      <c r="A242" s="3">
        <v>831</v>
      </c>
      <c r="B242" s="7">
        <v>45535</v>
      </c>
      <c r="C242" s="8" t="s">
        <v>7</v>
      </c>
      <c r="D242" s="6" t="s">
        <v>247</v>
      </c>
      <c r="E242" s="10" t="s">
        <v>466</v>
      </c>
      <c r="F242" s="11"/>
      <c r="G242" s="12" t="s">
        <v>711</v>
      </c>
    </row>
    <row r="243" spans="1:7" ht="25.5" x14ac:dyDescent="0.25">
      <c r="A243" s="3">
        <v>832</v>
      </c>
      <c r="B243" s="7">
        <v>45534</v>
      </c>
      <c r="C243" s="8" t="s">
        <v>7</v>
      </c>
      <c r="D243" s="6" t="s">
        <v>248</v>
      </c>
      <c r="E243" s="10" t="s">
        <v>467</v>
      </c>
      <c r="F243" s="11"/>
      <c r="G243" s="12" t="s">
        <v>712</v>
      </c>
    </row>
    <row r="244" spans="1:7" ht="25.5" x14ac:dyDescent="0.25">
      <c r="A244" s="3">
        <v>834</v>
      </c>
      <c r="B244" s="7">
        <v>45535</v>
      </c>
      <c r="C244" s="8" t="s">
        <v>8</v>
      </c>
      <c r="D244" s="6" t="s">
        <v>249</v>
      </c>
      <c r="E244" s="10" t="s">
        <v>468</v>
      </c>
      <c r="F244" s="11"/>
      <c r="G244" s="12" t="s">
        <v>713</v>
      </c>
    </row>
    <row r="245" spans="1:7" ht="25.5" x14ac:dyDescent="0.25">
      <c r="A245" s="3">
        <v>835</v>
      </c>
      <c r="B245" s="7">
        <v>45535</v>
      </c>
      <c r="C245" s="8" t="s">
        <v>7</v>
      </c>
      <c r="D245" s="6" t="s">
        <v>250</v>
      </c>
      <c r="E245" s="10" t="s">
        <v>469</v>
      </c>
      <c r="F245" s="11"/>
      <c r="G245" s="12" t="s">
        <v>714</v>
      </c>
    </row>
    <row r="246" spans="1:7" ht="46.5" customHeight="1" x14ac:dyDescent="0.25">
      <c r="A246" s="3">
        <v>836</v>
      </c>
      <c r="B246" s="7">
        <v>45535</v>
      </c>
      <c r="C246" s="8" t="s">
        <v>7</v>
      </c>
      <c r="D246" s="6" t="s">
        <v>251</v>
      </c>
      <c r="E246" s="10" t="s">
        <v>461</v>
      </c>
      <c r="F246" s="11"/>
      <c r="G246" s="12" t="s">
        <v>715</v>
      </c>
    </row>
    <row r="247" spans="1:7" ht="25.5" x14ac:dyDescent="0.25">
      <c r="A247" s="3">
        <v>837</v>
      </c>
      <c r="B247" s="7">
        <v>45535</v>
      </c>
      <c r="C247" s="8" t="s">
        <v>7</v>
      </c>
      <c r="D247" s="6" t="s">
        <v>252</v>
      </c>
      <c r="E247" s="10" t="s">
        <v>470</v>
      </c>
      <c r="F247" s="11"/>
      <c r="G247" s="12" t="s">
        <v>716</v>
      </c>
    </row>
    <row r="248" spans="1:7" ht="42" customHeight="1" x14ac:dyDescent="0.25">
      <c r="A248" s="3">
        <v>838</v>
      </c>
      <c r="B248" s="7">
        <v>45535</v>
      </c>
      <c r="C248" s="8" t="s">
        <v>7</v>
      </c>
      <c r="D248" s="6" t="s">
        <v>253</v>
      </c>
      <c r="E248" s="10" t="s">
        <v>471</v>
      </c>
      <c r="F248" s="11"/>
      <c r="G248" s="12" t="s">
        <v>717</v>
      </c>
    </row>
  </sheetData>
  <mergeCells count="1">
    <mergeCell ref="A1:G1"/>
  </mergeCells>
  <conditionalFormatting sqref="A3">
    <cfRule type="duplicateValues" dxfId="538" priority="5"/>
  </conditionalFormatting>
  <conditionalFormatting sqref="A4:A248">
    <cfRule type="duplicateValues" dxfId="537" priority="8"/>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Andres Ladino Reyes</dc:creator>
  <cp:lastModifiedBy>Jessica Vivian Jiménez Bernal</cp:lastModifiedBy>
  <cp:lastPrinted>2024-02-05T19:52:41Z</cp:lastPrinted>
  <dcterms:created xsi:type="dcterms:W3CDTF">2023-08-31T22:05:10Z</dcterms:created>
  <dcterms:modified xsi:type="dcterms:W3CDTF">2024-09-23T22:04:06Z</dcterms:modified>
</cp:coreProperties>
</file>