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Hoja1" sheetId="1" r:id="rId1"/>
    <sheet name="Hoja3" sheetId="7" r:id="rId2"/>
  </sheets>
  <definedNames>
    <definedName name="_xlnm._FilterDatabase" localSheetId="0" hidden="1">Hoja1!$A$1:$R$691</definedName>
  </definedNames>
  <calcPr calcId="144525"/>
  <pivotCaches>
    <pivotCache cacheId="19" r:id="rId3"/>
  </pivotCaches>
</workbook>
</file>

<file path=xl/sharedStrings.xml><?xml version="1.0" encoding="utf-8"?>
<sst xmlns="http://schemas.openxmlformats.org/spreadsheetml/2006/main" count="8871" uniqueCount="4353">
  <si>
    <t>FID</t>
  </si>
  <si>
    <t>BARMANPRE</t>
  </si>
  <si>
    <t>CHIP</t>
  </si>
  <si>
    <t>DIRECCION</t>
  </si>
  <si>
    <t>BARRIO</t>
  </si>
  <si>
    <t>UPZ</t>
  </si>
  <si>
    <t>LOCALIDAD</t>
  </si>
  <si>
    <t>NUMERO</t>
  </si>
  <si>
    <t>FECHA</t>
  </si>
  <si>
    <t>50S40306661</t>
  </si>
  <si>
    <t>AAA0002KDCN</t>
  </si>
  <si>
    <t>KR 5A 22 12 SUR</t>
  </si>
  <si>
    <t>1 DE MAYO</t>
  </si>
  <si>
    <t>34 20 DE JULIO</t>
  </si>
  <si>
    <t>04 SAN CRISTOBAL</t>
  </si>
  <si>
    <t>BLANCA LIGIA ROMERO HERNANDEZ</t>
  </si>
  <si>
    <t>JORGE LUIS FORERO GUAYAVO</t>
  </si>
  <si>
    <t>ESCRITURACION</t>
  </si>
  <si>
    <t>RESOLUCIÓN</t>
  </si>
  <si>
    <t xml:space="preserve"> </t>
  </si>
  <si>
    <t>50S40306769</t>
  </si>
  <si>
    <t>AAA0002JYSY</t>
  </si>
  <si>
    <t>CL 22A SUR 1B 52</t>
  </si>
  <si>
    <t>NURY ANDREA MOLANO PULIDO</t>
  </si>
  <si>
    <t>50S1055361</t>
  </si>
  <si>
    <t>AAA0023CXBR</t>
  </si>
  <si>
    <t>CL 59A SUR 19A 21</t>
  </si>
  <si>
    <t>ACACIA BAJA</t>
  </si>
  <si>
    <t>67 LUCERO</t>
  </si>
  <si>
    <t>19 CIUDAD BOLIVAR</t>
  </si>
  <si>
    <t>MARIO CORREDOR AURELIO</t>
  </si>
  <si>
    <t>PRIVADOS</t>
  </si>
  <si>
    <t>SENTENCIA</t>
  </si>
  <si>
    <t>50S1067394</t>
  </si>
  <si>
    <t>AAA0023CWRJ</t>
  </si>
  <si>
    <t>KR 19B 59A 48 SUR</t>
  </si>
  <si>
    <t>HERNANDEZ ANA CELIA</t>
  </si>
  <si>
    <t>RIAÑO BOJACA ESPERANZA</t>
  </si>
  <si>
    <t>50S1067395</t>
  </si>
  <si>
    <t>AAA0023CZXR</t>
  </si>
  <si>
    <t>KR 19B BIS 60 17 SUR</t>
  </si>
  <si>
    <t>MORA PULIDO ANGEL PROSPERO</t>
  </si>
  <si>
    <t>ACOSTA DE MORA MARTA TERESA</t>
  </si>
  <si>
    <t>50S1067397</t>
  </si>
  <si>
    <t>AAA0023CWMR</t>
  </si>
  <si>
    <t>KR 19B 60 16 SUR</t>
  </si>
  <si>
    <t>VILLABON SALAZAR IRENE</t>
  </si>
  <si>
    <t>SALAZAR MERCHAN VICTOR</t>
  </si>
  <si>
    <t>50S1067401</t>
  </si>
  <si>
    <t>AAA0023DABR</t>
  </si>
  <si>
    <t>KR 19B BIS 60A 03 SUR</t>
  </si>
  <si>
    <t>RUIZ MIGUEL ANGEL</t>
  </si>
  <si>
    <t>MONTOYA RAMIREZ ASCENCION</t>
  </si>
  <si>
    <t>50S40280259</t>
  </si>
  <si>
    <t>AAA0023CWKC</t>
  </si>
  <si>
    <t>KR 19B 60 34 SUR</t>
  </si>
  <si>
    <t>CASAS JIMENEZ ALVARO</t>
  </si>
  <si>
    <t>CUBILLOS SUAREZ FLOR MARIA</t>
  </si>
  <si>
    <t>50S40280272</t>
  </si>
  <si>
    <t>AAA0023CYTD</t>
  </si>
  <si>
    <t>CL 60A SUR 19B 39</t>
  </si>
  <si>
    <t>DELGADO ESCOBAR LILIA</t>
  </si>
  <si>
    <t>50S40731445</t>
  </si>
  <si>
    <t>AAA0023CYXS</t>
  </si>
  <si>
    <t>KR 19B 60A 09 SUR</t>
  </si>
  <si>
    <t>ROJAS MORA ADELA</t>
  </si>
  <si>
    <t>50S40731446</t>
  </si>
  <si>
    <t>AAA0023DAFT</t>
  </si>
  <si>
    <t>KR 19B BIS 60A 21 SUR</t>
  </si>
  <si>
    <t>RODRIGUEZ ALEJANDRINA</t>
  </si>
  <si>
    <t>50S40731447</t>
  </si>
  <si>
    <t>AAA0023CXZM</t>
  </si>
  <si>
    <t>KR 19B 60 07 SUR</t>
  </si>
  <si>
    <t>RODRIGUEZ MENDEZ JANUARIO</t>
  </si>
  <si>
    <t>MUÑOZ ROJAS BLANCA CECILIA</t>
  </si>
  <si>
    <t>50S40731448</t>
  </si>
  <si>
    <t>AAA0023DADM</t>
  </si>
  <si>
    <t>KR 19B BIS 60A SUR</t>
  </si>
  <si>
    <t>RODRIGUEZ CALDERON MARIA NANCY</t>
  </si>
  <si>
    <t>50S40731449</t>
  </si>
  <si>
    <t>AAA0023CWJZ</t>
  </si>
  <si>
    <t>KR 19B 60 34 SUR MJ</t>
  </si>
  <si>
    <t>ORTIZ RAMIEZ ELISEO</t>
  </si>
  <si>
    <t>50S40731450</t>
  </si>
  <si>
    <t>AAA0023CYWW</t>
  </si>
  <si>
    <t>CL 60A SUR 19B 07</t>
  </si>
  <si>
    <t>MORENO PAÑUELA MARIA CECILIA</t>
  </si>
  <si>
    <t>50S40731451</t>
  </si>
  <si>
    <t>AAA0023CYKC</t>
  </si>
  <si>
    <t>DG 62 SUR 19B 48</t>
  </si>
  <si>
    <t>MORALES RODRIGUEZ ALFONSO</t>
  </si>
  <si>
    <t>MARTINEZ SANCHEZ MARIA BELEN</t>
  </si>
  <si>
    <t>50S40731452</t>
  </si>
  <si>
    <t>AAA0023CWBS</t>
  </si>
  <si>
    <t>KR 19B 60A 28 SUR</t>
  </si>
  <si>
    <t>MENDEZ HOYOS MARTHA</t>
  </si>
  <si>
    <t>AAA0023CWTD</t>
  </si>
  <si>
    <t>KR 19B 59A 36 SUR</t>
  </si>
  <si>
    <t>MASMELA CASAS GUILLERMO</t>
  </si>
  <si>
    <t>RIVEROS DE MASMELA ANA DELIA</t>
  </si>
  <si>
    <t>50S40731454</t>
  </si>
  <si>
    <t>AAA0023CWFX</t>
  </si>
  <si>
    <t>KR 19B 60A 04 SUR</t>
  </si>
  <si>
    <t>MARANTA GUEVARA ANIVAL</t>
  </si>
  <si>
    <t>50S40731455</t>
  </si>
  <si>
    <t>AAA0023CYNX</t>
  </si>
  <si>
    <t>KR 19B BIS 60A 26 SUR</t>
  </si>
  <si>
    <t>GUALTEROS MARIA DEL ROSARIO</t>
  </si>
  <si>
    <t>50S40731456</t>
  </si>
  <si>
    <t>AAA0023CWNX</t>
  </si>
  <si>
    <t>KR 19B 60 10 SUR</t>
  </si>
  <si>
    <t>GUALTEROS BLANCA MARGOTH</t>
  </si>
  <si>
    <t>50S40731457</t>
  </si>
  <si>
    <t>AAA0023CYPA</t>
  </si>
  <si>
    <t>KR 19B BIS  60A 16 SUR</t>
  </si>
  <si>
    <t>GONZALEZ VICTOR ADAN</t>
  </si>
  <si>
    <t>50S40731458</t>
  </si>
  <si>
    <t>AAA0023CXAF</t>
  </si>
  <si>
    <t>CL 59A SUR 19A 27</t>
  </si>
  <si>
    <t>GARCIA CIFUENTES MANUEL ANTONIO</t>
  </si>
  <si>
    <t>MARTINEZ FIERRO MARIA LILIA</t>
  </si>
  <si>
    <t>50S40731459</t>
  </si>
  <si>
    <t>AAA0023CWZE</t>
  </si>
  <si>
    <t>KR 19B 59A 04 SUR</t>
  </si>
  <si>
    <t>BUSTACARA CORREA JUSTINIANO</t>
  </si>
  <si>
    <t>GARCIA DE BUSTACARA MARIA DOMITILA</t>
  </si>
  <si>
    <t>50S40731460</t>
  </si>
  <si>
    <t>AAA0023CWPA</t>
  </si>
  <si>
    <t>KR 19B 59A 54 SUR</t>
  </si>
  <si>
    <t>GUTIERREZ NEIRA EMELINA</t>
  </si>
  <si>
    <t>50S40731461</t>
  </si>
  <si>
    <t>AAA0023CYYN</t>
  </si>
  <si>
    <t>KR 19B 60A 17 SUR</t>
  </si>
  <si>
    <t>CELIS DE LOZANO MARIA DEL CARMEN</t>
  </si>
  <si>
    <t>50S40731462</t>
  </si>
  <si>
    <t>AAA0023CYAW</t>
  </si>
  <si>
    <t>KR 19B 60 17 SUR</t>
  </si>
  <si>
    <t>CASAS CUBULLOS JAVIER EDUARDO</t>
  </si>
  <si>
    <t>50S40731463</t>
  </si>
  <si>
    <t>AAA0023DAEA</t>
  </si>
  <si>
    <t>KR 19B 60A 21 SUR</t>
  </si>
  <si>
    <t>CARO JUEZ ANA BEATRIZ</t>
  </si>
  <si>
    <t>50S40731464</t>
  </si>
  <si>
    <t>AAA0023CWAW</t>
  </si>
  <si>
    <t>KR 19B 50A 36 SUR</t>
  </si>
  <si>
    <t>BEJARANO PEÑA SIAMAR PATRICIA</t>
  </si>
  <si>
    <t>DUQUE BARON JAIR HERNAN</t>
  </si>
  <si>
    <t>50S40731465</t>
  </si>
  <si>
    <t>AAA0023CWUH</t>
  </si>
  <si>
    <t>KR 19B 59A 28 SUR</t>
  </si>
  <si>
    <t>BARRERA CRSTANCHO JOSE DANIEL</t>
  </si>
  <si>
    <t>GONZALEZ VASQUEZ MARIA LIBIA</t>
  </si>
  <si>
    <t>50S40731466</t>
  </si>
  <si>
    <t>AAA0023CWYN</t>
  </si>
  <si>
    <t>KR 19B 59A 10 SUR</t>
  </si>
  <si>
    <t>AVILA ALFONSO MIGUEL ANTONIO</t>
  </si>
  <si>
    <t>50S40731467</t>
  </si>
  <si>
    <t>AAA0023CYSY</t>
  </si>
  <si>
    <t>KR 19B BIS 60A 04 SUR</t>
  </si>
  <si>
    <t>ARENAS SALAZAR MARIA ORFA</t>
  </si>
  <si>
    <t>50S40731468</t>
  </si>
  <si>
    <t>AAA0023CXYX</t>
  </si>
  <si>
    <t>KR 19B BIS 60 04 SUR</t>
  </si>
  <si>
    <t>LOMDOÑO CASTRO ESPERANZA</t>
  </si>
  <si>
    <t>LONDOÑO CASTRO MARIA CECILIA</t>
  </si>
  <si>
    <t>50S40621135</t>
  </si>
  <si>
    <t>AAA0204CSNN</t>
  </si>
  <si>
    <t>TV 39 NRO 69I 59 SUR</t>
  </si>
  <si>
    <t>ARBORIZADORA ALTA</t>
  </si>
  <si>
    <t>69 ISMAEL PERDOMO</t>
  </si>
  <si>
    <t>HUGO ORLANDO LEON</t>
  </si>
  <si>
    <t>50S40724744</t>
  </si>
  <si>
    <t>AAA0019FHTO</t>
  </si>
  <si>
    <t>CARRERA 45 NRO 58C 64 SUR</t>
  </si>
  <si>
    <t>JAIME VARGAS PARRADO</t>
  </si>
  <si>
    <t>50S40727784</t>
  </si>
  <si>
    <t>AAA0215KDCN</t>
  </si>
  <si>
    <t>DG 73 SUR 38A 55</t>
  </si>
  <si>
    <t>ADRIANA PATRICIA ARBOLEDAD RIVERA</t>
  </si>
  <si>
    <t>CESION A TITULO GRATUITO</t>
  </si>
  <si>
    <t>50s40729377</t>
  </si>
  <si>
    <t>AAA0028YRRJ</t>
  </si>
  <si>
    <t>KR 44 71 38 SUR</t>
  </si>
  <si>
    <t>70 JERUSALEM</t>
  </si>
  <si>
    <t>TELMIDA MORALES RODRIGUEZ</t>
  </si>
  <si>
    <t>MARTHA CONSUELO CAMARGO ALDANA</t>
  </si>
  <si>
    <t>50S40727776</t>
  </si>
  <si>
    <t>AAA0028OSDM</t>
  </si>
  <si>
    <t>KR 41 69 H 21 SUR</t>
  </si>
  <si>
    <t>HECTOR RAUL DORADO GARCIA</t>
  </si>
  <si>
    <t>ANA EDILMA DIAZ GARCIA</t>
  </si>
  <si>
    <t>50S407299018</t>
  </si>
  <si>
    <t>AAA0019HBHY</t>
  </si>
  <si>
    <t>CL 58 SUR 41A 05</t>
  </si>
  <si>
    <t>ELIZABETH REY ORDOÑES</t>
  </si>
  <si>
    <t>50S40731308</t>
  </si>
  <si>
    <t>AAA0028SAHY</t>
  </si>
  <si>
    <t>CL 72B SUR 35A 16</t>
  </si>
  <si>
    <t>DARYS ROCIO CORTES TORRES</t>
  </si>
  <si>
    <t>50S40731309</t>
  </si>
  <si>
    <t>AAA0028RXAF</t>
  </si>
  <si>
    <t>CL 72D SUR 33 32</t>
  </si>
  <si>
    <t>EMPERATRIZ RODRIGUEZ VANEGAS</t>
  </si>
  <si>
    <t>50S40731304</t>
  </si>
  <si>
    <t>AAA0028XENX</t>
  </si>
  <si>
    <t>TV 40B 70A 21 SUR</t>
  </si>
  <si>
    <t>JENNIFER PAOLA UBAQUE MOLANO</t>
  </si>
  <si>
    <t>RAMIRO MAHECHA BOLAÑOS</t>
  </si>
  <si>
    <t>50S40730619</t>
  </si>
  <si>
    <t>AAA0028SAJH</t>
  </si>
  <si>
    <t>CL 72 B SUR 35A 20</t>
  </si>
  <si>
    <t>YANETH DE CARMEN ORDOÑEZ</t>
  </si>
  <si>
    <t>50S40730618</t>
  </si>
  <si>
    <t>AAA0171YNWF</t>
  </si>
  <si>
    <t>DG 72F SUR 32 48</t>
  </si>
  <si>
    <t>ARGEMIRO BELLO</t>
  </si>
  <si>
    <t>50S40729566</t>
  </si>
  <si>
    <t>AAA0028RUNX</t>
  </si>
  <si>
    <t>DG 72F SUR 32 44</t>
  </si>
  <si>
    <t>69 PERDOMO</t>
  </si>
  <si>
    <t>MONICA DIAZ OBANDO</t>
  </si>
  <si>
    <t>50S40731305</t>
  </si>
  <si>
    <t>AAA0028XHOE</t>
  </si>
  <si>
    <t>KR 31 69 J 10 SUR</t>
  </si>
  <si>
    <t>NELSON ENRIQUE MUÑOZ ESPITIA</t>
  </si>
  <si>
    <t>50S40729614</t>
  </si>
  <si>
    <t>AAA0171YUPA</t>
  </si>
  <si>
    <t>CALLE 72B SUR 35B 20</t>
  </si>
  <si>
    <t>MILTAN GRACIANA MONTAÑO CALZADA</t>
  </si>
  <si>
    <t>50S40729945</t>
  </si>
  <si>
    <t>AAA0028XWPA</t>
  </si>
  <si>
    <t>CARRRERA 32 NRO 69J -59 SUR</t>
  </si>
  <si>
    <t>CARLOS ALFONSO SANCHEZ SEGURA</t>
  </si>
  <si>
    <t>ADELA SANCHEZ LOPEZ</t>
  </si>
  <si>
    <t>50S40731544</t>
  </si>
  <si>
    <t>AAA0028PBBR</t>
  </si>
  <si>
    <t>KR 36 69H 07 SUR</t>
  </si>
  <si>
    <t>JENNY CAROLINA HINESTROZA PINILLA</t>
  </si>
  <si>
    <t>DANIEL ALFONSO HINESTROZA PINILLA</t>
  </si>
  <si>
    <t>RESOLUCION</t>
  </si>
  <si>
    <t>50S40731356</t>
  </si>
  <si>
    <t>AAA0028RXCX</t>
  </si>
  <si>
    <t>CALLE 72D SUR 33 40</t>
  </si>
  <si>
    <t>LUZ ELVIRA ROA</t>
  </si>
  <si>
    <t>50S40731390</t>
  </si>
  <si>
    <t>AAA0028TLHY</t>
  </si>
  <si>
    <t>CL 75B SUR 34 77</t>
  </si>
  <si>
    <t>JOSE INOCENCIO MARTINEZ</t>
  </si>
  <si>
    <t>MARTHA LICINIA CELY CORREDOR</t>
  </si>
  <si>
    <t>50S40731331</t>
  </si>
  <si>
    <t>AAA0028XUXS</t>
  </si>
  <si>
    <t>KR 33 69J 84 SUR</t>
  </si>
  <si>
    <t>DANILO LIZARAZO</t>
  </si>
  <si>
    <t>50S40731355</t>
  </si>
  <si>
    <t>AAA0028RUPA</t>
  </si>
  <si>
    <t>DG 72F SUR 32 52</t>
  </si>
  <si>
    <t>LUIS ENRIQUE MENDEZ PRADA</t>
  </si>
  <si>
    <t>50S40730612</t>
  </si>
  <si>
    <t>AAA0215KDEP</t>
  </si>
  <si>
    <t>DG 73 SUR 38A 49</t>
  </si>
  <si>
    <t>HILDA YATE OYOLA</t>
  </si>
  <si>
    <t>50S40731357</t>
  </si>
  <si>
    <t>AAA0028PEOM</t>
  </si>
  <si>
    <t>KRA 34 69I 05 SUR</t>
  </si>
  <si>
    <t>MARIA HILDA MOLINA</t>
  </si>
  <si>
    <t>50S40731378</t>
  </si>
  <si>
    <t>AAA0025FHAW</t>
  </si>
  <si>
    <t>KR 42 A 68B 04 SUR</t>
  </si>
  <si>
    <t>MARIA DEL CARMEN SAENZ ACERO</t>
  </si>
  <si>
    <t>WILLIAM FERNANDO ROJAS SAENZ</t>
  </si>
  <si>
    <t>50S40731346</t>
  </si>
  <si>
    <t>AAA0028RXFT</t>
  </si>
  <si>
    <t>CL 72D SUR 33 52</t>
  </si>
  <si>
    <t>JAQUELINE VERGARA BOLAÑOS</t>
  </si>
  <si>
    <t>50S40731545</t>
  </si>
  <si>
    <t>AAA0028TMJZ</t>
  </si>
  <si>
    <t>CL 75 C SUR 34 69</t>
  </si>
  <si>
    <t>LUZ MARINA MORA OLARTE</t>
  </si>
  <si>
    <t>50S40731354</t>
  </si>
  <si>
    <t>AAA0028RYRJ</t>
  </si>
  <si>
    <t>CALLE 72 B BIS SUR 33</t>
  </si>
  <si>
    <t>ALEXANDRA CAROLINA MALDONADO LOPEZ</t>
  </si>
  <si>
    <t>50S40731377</t>
  </si>
  <si>
    <t>AAA0028YONN</t>
  </si>
  <si>
    <t>CL 69L SUR 30 13</t>
  </si>
  <si>
    <t>JUAN CARLOS MENDOZA PACHECO</t>
  </si>
  <si>
    <t>50S40731641</t>
  </si>
  <si>
    <t>AAA0028RZUZ</t>
  </si>
  <si>
    <t>CL 72 B SUR 34 C 20</t>
  </si>
  <si>
    <t>EDUARD ALFONSO DURAN</t>
  </si>
  <si>
    <t>FABIOLA BARBOSA QUIROGA</t>
  </si>
  <si>
    <t>TRANFERENCIA</t>
  </si>
  <si>
    <t>50S40732085</t>
  </si>
  <si>
    <t>AAA0028RYTD</t>
  </si>
  <si>
    <t>CALLE 72B BIS S 33-11</t>
  </si>
  <si>
    <t>MANUEL YATE OYOLA</t>
  </si>
  <si>
    <t>YALENA VICTORIA GUTIERREZ</t>
  </si>
  <si>
    <t>50S40621238</t>
  </si>
  <si>
    <t>AAA0240WWBR</t>
  </si>
  <si>
    <t>CL 69F SUR 26 29</t>
  </si>
  <si>
    <t>OLGA CECILIA ROZO</t>
  </si>
  <si>
    <t>50S40731658</t>
  </si>
  <si>
    <t>AAA0028OOFT</t>
  </si>
  <si>
    <t>KR 42 B 69 G 23 SUR</t>
  </si>
  <si>
    <t>LUZ ANGELA ROBAYO</t>
  </si>
  <si>
    <t>50S40731603</t>
  </si>
  <si>
    <t>AAA0028RWKC</t>
  </si>
  <si>
    <t>CL72 D SUR 33 09</t>
  </si>
  <si>
    <t>GERARDO LAITON GONZALEZ</t>
  </si>
  <si>
    <t>CESIÓN GRATUITA</t>
  </si>
  <si>
    <t>50S40731636</t>
  </si>
  <si>
    <t>AAA0028XJZM</t>
  </si>
  <si>
    <t>TV 41A 70C 58 SUR</t>
  </si>
  <si>
    <t>YURI DAYAN REYES JARAMILLO</t>
  </si>
  <si>
    <t>50S40732011</t>
  </si>
  <si>
    <t>AAA0028ROLF</t>
  </si>
  <si>
    <t>CALLE 72 H SUR 35C 18 INTERIOR 22</t>
  </si>
  <si>
    <t>YAMILE OCHOA ORDONEZ</t>
  </si>
  <si>
    <t>50S40733079</t>
  </si>
  <si>
    <t>AAA0028XTAF</t>
  </si>
  <si>
    <t>TRANSVERSAL 39 69J 31 SUR</t>
  </si>
  <si>
    <t>MARIO LEONEL RONCANCIO CASTAÑEDA</t>
  </si>
  <si>
    <t>50S40731605</t>
  </si>
  <si>
    <t>AAA0028SAPP</t>
  </si>
  <si>
    <t>CL 72B SUR 35B 28</t>
  </si>
  <si>
    <t>LUIS HENRRY BENAVIDES RUBIANO</t>
  </si>
  <si>
    <t>50S40731640</t>
  </si>
  <si>
    <t>AAA0028SHHK</t>
  </si>
  <si>
    <t>TV 35 79 60 SUR</t>
  </si>
  <si>
    <t>JAVIER ESTEBAN QUINTERO BERMUDEZ</t>
  </si>
  <si>
    <t>50S40732086</t>
  </si>
  <si>
    <t>AAA0028PHEA</t>
  </si>
  <si>
    <t>TV 43B 69D 17 SUR</t>
  </si>
  <si>
    <t>BLANCA ELVIRA CAÑAS URREA</t>
  </si>
  <si>
    <t>LUIS FERNANDO PAUCAR LOPEZ</t>
  </si>
  <si>
    <t>50S40733081</t>
  </si>
  <si>
    <t>AAA0028RLHY</t>
  </si>
  <si>
    <t>DG 73A SUR 37A 11</t>
  </si>
  <si>
    <t>YULY MARITZA SALAMANCA ESPINOZA</t>
  </si>
  <si>
    <t>50S40732008</t>
  </si>
  <si>
    <t>AAA0028XDOE</t>
  </si>
  <si>
    <t>TV 40C 70A 52 SUR</t>
  </si>
  <si>
    <t>DOLLY JOHANNA TRIANA VELOSA</t>
  </si>
  <si>
    <t>ROBINSON FALLA MONTOYA</t>
  </si>
  <si>
    <t>50S40733080</t>
  </si>
  <si>
    <t>AAA0218MJJH</t>
  </si>
  <si>
    <t>KR 37 69I 04 SUR</t>
  </si>
  <si>
    <t>RAMIRO ANTIVAR</t>
  </si>
  <si>
    <t>50S40731604</t>
  </si>
  <si>
    <t>AAA0028PEXS</t>
  </si>
  <si>
    <t>KR 34 69I 27 SUR</t>
  </si>
  <si>
    <t>EULOGIO NARVAEZ AGUIRRE</t>
  </si>
  <si>
    <t>50S40733025</t>
  </si>
  <si>
    <t>AAA0028SREP</t>
  </si>
  <si>
    <t>CL 75 SUR 33 20</t>
  </si>
  <si>
    <t>MARIA JESUS GONZALEZ</t>
  </si>
  <si>
    <t>50S40733028</t>
  </si>
  <si>
    <t>AAA0028YUHY</t>
  </si>
  <si>
    <t>KR 42 70C 51 SUR</t>
  </si>
  <si>
    <t>MARIA NELLID IPUZ CASTRO</t>
  </si>
  <si>
    <t>50S40731662</t>
  </si>
  <si>
    <t>AAA0028OMWF</t>
  </si>
  <si>
    <t>KR 43 A 69G 50 SUR</t>
  </si>
  <si>
    <t>NELSY LOSADA PENAGOS</t>
  </si>
  <si>
    <t>50S40731617</t>
  </si>
  <si>
    <t>AAA0171JPYN</t>
  </si>
  <si>
    <t>CALLE 75G S 73I-47 MJ</t>
  </si>
  <si>
    <t>MARTHA LILIANA ZAPATA ANGULO</t>
  </si>
  <si>
    <t>50S40731657</t>
  </si>
  <si>
    <t>AAA0019JAFZ</t>
  </si>
  <si>
    <t>TV 28 58C 89 SUR</t>
  </si>
  <si>
    <t>ARBORIZADORA BAJA</t>
  </si>
  <si>
    <t>65 ARBORIZADORA</t>
  </si>
  <si>
    <t>ANA MARIA CASTRO</t>
  </si>
  <si>
    <t>ESTEBAN MORENO QUIJANO</t>
  </si>
  <si>
    <t>50S40724470</t>
  </si>
  <si>
    <t>AAA014UCPP</t>
  </si>
  <si>
    <t>CL 76A SUR 73D 04</t>
  </si>
  <si>
    <t>CARACOLI</t>
  </si>
  <si>
    <t>BILLY GIOVANY CASTRO CORTES</t>
  </si>
  <si>
    <t>50S40724742</t>
  </si>
  <si>
    <t>AAA0209SRDM</t>
  </si>
  <si>
    <t>TV 66 77 84 SUR</t>
  </si>
  <si>
    <t>ALBA MARINA DELGADO BLANCO</t>
  </si>
  <si>
    <t>50S40724739</t>
  </si>
  <si>
    <t>AA0147WLKC</t>
  </si>
  <si>
    <t>KR 74D 76A 34 SUR</t>
  </si>
  <si>
    <t>MARIA LUCIA TORRES TORRES</t>
  </si>
  <si>
    <t>50S40724741</t>
  </si>
  <si>
    <t>AAA0147UHJZ</t>
  </si>
  <si>
    <t>KR 73G 76 71 SUR</t>
  </si>
  <si>
    <t>JOSE GERARDO CABALLERO</t>
  </si>
  <si>
    <t>MARTHA CECILIA RODRIGUEZ</t>
  </si>
  <si>
    <t>50S40724743</t>
  </si>
  <si>
    <t>AAA0147UXYN</t>
  </si>
  <si>
    <t>CL 76 A SUR 74G 02</t>
  </si>
  <si>
    <t>BERTO GARCIA LOPEZ</t>
  </si>
  <si>
    <t>50S40726695</t>
  </si>
  <si>
    <t>AAA0147WLSY</t>
  </si>
  <si>
    <t>KR 74C 76A 21 SUR</t>
  </si>
  <si>
    <t>CRUZ DARLY MOSQUERA</t>
  </si>
  <si>
    <t>50S40729409</t>
  </si>
  <si>
    <t>AAA0147UCRU</t>
  </si>
  <si>
    <t>CL 76A SUR 73D 10</t>
  </si>
  <si>
    <t>JESUS MARIA OSORIO QUICENO</t>
  </si>
  <si>
    <t>ODILIA OCAMPO DE OSORIO</t>
  </si>
  <si>
    <t>50S40727764</t>
  </si>
  <si>
    <t>AAA0147UEAF</t>
  </si>
  <si>
    <t>Kr 73G 76 90 SUR</t>
  </si>
  <si>
    <t>LINA MARIA IBAGON LOPEZ</t>
  </si>
  <si>
    <t>50S40727757</t>
  </si>
  <si>
    <t>AAA0147XRBR</t>
  </si>
  <si>
    <t>KR 73A 77 27 SUR</t>
  </si>
  <si>
    <t>LUIS ALBERTO GRISALES NARANJO</t>
  </si>
  <si>
    <t>50S40731572</t>
  </si>
  <si>
    <t>DISPERSO</t>
  </si>
  <si>
    <t>KR 75A 76A 13 SUR</t>
  </si>
  <si>
    <t>BLANCA EMA PEREZ VDA. DE HERNANDEZ</t>
  </si>
  <si>
    <t>DIANA CAROLINA PARRAGA TRIANA</t>
  </si>
  <si>
    <t>50S40731360</t>
  </si>
  <si>
    <t>AAA0209SPXR</t>
  </si>
  <si>
    <t>TV 66 76A 74 SUR</t>
  </si>
  <si>
    <t>MARIA DOLORES ROJAS ROJAS</t>
  </si>
  <si>
    <t>50S40731329</t>
  </si>
  <si>
    <t>AAA0147XCUH</t>
  </si>
  <si>
    <t>KRA 69 76A</t>
  </si>
  <si>
    <t>CARMEN TULIA LOPEZ GARCIA</t>
  </si>
  <si>
    <t>50S40731540</t>
  </si>
  <si>
    <t>AAA0147XSEP</t>
  </si>
  <si>
    <t>KR 73D 77 50SUR</t>
  </si>
  <si>
    <t>CECILIA SUAREZ ARIAS</t>
  </si>
  <si>
    <t>50S40731571</t>
  </si>
  <si>
    <t>AAA0147WECX</t>
  </si>
  <si>
    <t>CARRERA 75 A 76A 65 SUR</t>
  </si>
  <si>
    <t>DAVID NIÑO HURTADO</t>
  </si>
  <si>
    <t>50S40732094</t>
  </si>
  <si>
    <t>AAA0147XCBS</t>
  </si>
  <si>
    <t>CALLE 76A SUR 69-09</t>
  </si>
  <si>
    <t>AMANDA LUCERO ORDOÑEZ SEMANATE</t>
  </si>
  <si>
    <t>JOSE ISMAEL IBAGUE</t>
  </si>
  <si>
    <t>50S40732097</t>
  </si>
  <si>
    <t>AAA0147WCWF</t>
  </si>
  <si>
    <t>CARRERA 75 B 76 A 37 SUR</t>
  </si>
  <si>
    <t>MARIA ASCENCIÓN CASTILLO</t>
  </si>
  <si>
    <t>SEGUNDO TRINO PRIETO ROMERO</t>
  </si>
  <si>
    <t>50S40732010</t>
  </si>
  <si>
    <t>AAA0028PNYX</t>
  </si>
  <si>
    <t>KR 42 68G 47 SUR</t>
  </si>
  <si>
    <t>JOSE ALVARO CHALA</t>
  </si>
  <si>
    <t>50C1925915</t>
  </si>
  <si>
    <t>AAA0253DTLW</t>
  </si>
  <si>
    <t>KR 4B ESTE 0 07</t>
  </si>
  <si>
    <t>CARTAGENA</t>
  </si>
  <si>
    <t>96 LOURDES</t>
  </si>
  <si>
    <t>03 SANTA FE</t>
  </si>
  <si>
    <t>JULIO GUERRERO CASTELLANOS</t>
  </si>
  <si>
    <t>MAYCOL ESTY GUERRERO  RODRIGUEZ</t>
  </si>
  <si>
    <t>50C1925914</t>
  </si>
  <si>
    <t>AAA0253DTKL</t>
  </si>
  <si>
    <t>CL 3 SUR 4 30 ESTE</t>
  </si>
  <si>
    <t>JORGE ENRIQUE RODRIGUEZ LANCHEROS</t>
  </si>
  <si>
    <t>50C1925917</t>
  </si>
  <si>
    <t>AAA0253DTNN</t>
  </si>
  <si>
    <t>KR 4B ESTE 0 23</t>
  </si>
  <si>
    <t>MELINDA NELSY ALDANA CAMACHO</t>
  </si>
  <si>
    <t>50S40727777</t>
  </si>
  <si>
    <t>AAA0020YEHY</t>
  </si>
  <si>
    <t>DG 64 BIS A SUR 19 A 03</t>
  </si>
  <si>
    <t>COLMENA</t>
  </si>
  <si>
    <t>66 SAN FRANCISCO</t>
  </si>
  <si>
    <t>ADELA GUTIERREZ RAMIREZ</t>
  </si>
  <si>
    <t>JUBENCIO MORENO CASTILLO</t>
  </si>
  <si>
    <t>50S40731471</t>
  </si>
  <si>
    <t>AAA0020YJNX</t>
  </si>
  <si>
    <t>DG 64 BIS A SUR 19A 70</t>
  </si>
  <si>
    <t>COLMENA II</t>
  </si>
  <si>
    <t>MARCO TULIO CARVAJAL CARDONA</t>
  </si>
  <si>
    <t>LUZ MARY GALLEGO ANGEL</t>
  </si>
  <si>
    <t>50S40731639</t>
  </si>
  <si>
    <t>AAA0028XHNN</t>
  </si>
  <si>
    <t>KR 31 69J 14 SUR</t>
  </si>
  <si>
    <t>DANUBIO AZUL</t>
  </si>
  <si>
    <t>56 DANUBIO</t>
  </si>
  <si>
    <t>05 USME</t>
  </si>
  <si>
    <t>EDIXON LEONARDO PARRA VARELA</t>
  </si>
  <si>
    <t>50S40727723</t>
  </si>
  <si>
    <t>AAA0138YBNX</t>
  </si>
  <si>
    <t>KR 98B BIS 42A 63 SUR</t>
  </si>
  <si>
    <t>EL JAZMIN</t>
  </si>
  <si>
    <t>82 PATIO BONITO</t>
  </si>
  <si>
    <t>08 KENNEDY</t>
  </si>
  <si>
    <t>NANCY LILIANA CALLEJAS NIÑO</t>
  </si>
  <si>
    <t>50S40732096</t>
  </si>
  <si>
    <t>AAA0027KHUZ</t>
  </si>
  <si>
    <t>CALLE 69 K BIS SUR 18J 76</t>
  </si>
  <si>
    <t>EL TRIUNFO SUR</t>
  </si>
  <si>
    <t>JOSE HERMES CUELLAR REYES</t>
  </si>
  <si>
    <t>MARLEN RAMIREZ CANTOR</t>
  </si>
  <si>
    <t>50S40729571</t>
  </si>
  <si>
    <t>AAA0019YMRU</t>
  </si>
  <si>
    <t>TV 49 B 69 A 16 SUR</t>
  </si>
  <si>
    <t>JERUSALEN</t>
  </si>
  <si>
    <t>TRIANA MARIA ROSA DELIA</t>
  </si>
  <si>
    <t>JOSE CRUZ FERMIN PUENTES REYES</t>
  </si>
  <si>
    <t>SENTENCIA PERTENENCIA</t>
  </si>
  <si>
    <t>50S40729582</t>
  </si>
  <si>
    <t>AAA0019YNFZ</t>
  </si>
  <si>
    <t>TV 48C 69A 05 SUR</t>
  </si>
  <si>
    <t>MORENO PALACIOS AGRIPINA</t>
  </si>
  <si>
    <t>50S40729570</t>
  </si>
  <si>
    <t>AAA0019YOOE</t>
  </si>
  <si>
    <t>CL 69 B SUR 48C 35</t>
  </si>
  <si>
    <t>TORRES VITELVINA</t>
  </si>
  <si>
    <t>VICTOR MANUEL PINZON</t>
  </si>
  <si>
    <t>50S40729581</t>
  </si>
  <si>
    <t>AAA0019YOUZ</t>
  </si>
  <si>
    <t>TV 48 C 69B 15 SUR</t>
  </si>
  <si>
    <t>CHAVES POLANIA ARGENIS</t>
  </si>
  <si>
    <t>JOSE ELIAS LOPEZ FIGUEROA</t>
  </si>
  <si>
    <t>50S40729580</t>
  </si>
  <si>
    <t>AAA0019YNOM</t>
  </si>
  <si>
    <t>CL 69 C SUR 48C 40</t>
  </si>
  <si>
    <t>PALACIOS RINCON CHIQUINQUIRA</t>
  </si>
  <si>
    <t>50S40729576</t>
  </si>
  <si>
    <t>AAA0019YNLF</t>
  </si>
  <si>
    <t>CL 69 C SUR 48C 22</t>
  </si>
  <si>
    <t>BOLIVAR AMPARO</t>
  </si>
  <si>
    <t>GENARO SANCHEZ PARDO</t>
  </si>
  <si>
    <t>50S40729584</t>
  </si>
  <si>
    <t>AAA0019YONN</t>
  </si>
  <si>
    <t>CL 69 B SUR 48C 41</t>
  </si>
  <si>
    <t>CHAPARRO AGUILAR CARLOS HUMBERTO</t>
  </si>
  <si>
    <t>50S40729569</t>
  </si>
  <si>
    <t>AAA0019YLOM</t>
  </si>
  <si>
    <t>TV 48 C 69 B 20 SUR</t>
  </si>
  <si>
    <t>LUZ MARINA BAUTISTA BERNAL</t>
  </si>
  <si>
    <t>50S40729572</t>
  </si>
  <si>
    <t>AAA0019YMOE</t>
  </si>
  <si>
    <t>CL 69 B SUR 48 C 82</t>
  </si>
  <si>
    <t>ORDOLEZ MOYANO LUCILA</t>
  </si>
  <si>
    <t>ANIBAL ORDOÑEZ MUÑOZ</t>
  </si>
  <si>
    <t>50S40729579</t>
  </si>
  <si>
    <t>AAA0019YOEA</t>
  </si>
  <si>
    <t>CL 69 B SUR 48C 83</t>
  </si>
  <si>
    <t>MOSQUERA MARIA DELIA</t>
  </si>
  <si>
    <t>50S40729574</t>
  </si>
  <si>
    <t>AAA0019YOJH</t>
  </si>
  <si>
    <t>CL 69B SUR 48 C 65</t>
  </si>
  <si>
    <t>ACOSTA CLAUDIA</t>
  </si>
  <si>
    <t>GONZALO MAHECHA VEGA</t>
  </si>
  <si>
    <t>50S40729575</t>
  </si>
  <si>
    <t>AAA0019YLSY</t>
  </si>
  <si>
    <t>TV 48 C 69B 02 SUR</t>
  </si>
  <si>
    <t>GAONA TRIANA JAIRO</t>
  </si>
  <si>
    <t>50S40729585</t>
  </si>
  <si>
    <t>AAA0171EKTD</t>
  </si>
  <si>
    <t>CL 69 B SUR 48C 54</t>
  </si>
  <si>
    <t>GOMEZ ROJAS ROSALBA</t>
  </si>
  <si>
    <t>50S40729577</t>
  </si>
  <si>
    <t>AAA0019YNBS</t>
  </si>
  <si>
    <t>CL 69 A SUR 48C 39</t>
  </si>
  <si>
    <t>MUNAR PARRA DILIA</t>
  </si>
  <si>
    <t>ALVARO ZANBRANO MORA</t>
  </si>
  <si>
    <t>50S40729578</t>
  </si>
  <si>
    <t>AAA0019YOPP</t>
  </si>
  <si>
    <t>CL 69 B SUR 48C 29</t>
  </si>
  <si>
    <t>TORRES ZARAZA ANA ROSELIA</t>
  </si>
  <si>
    <t>GENARO ROBLEDO LONDO/O</t>
  </si>
  <si>
    <t>50S40729583</t>
  </si>
  <si>
    <t>AAA0019YOSK</t>
  </si>
  <si>
    <t>TV 48C 69B 03 SUR</t>
  </si>
  <si>
    <t>REYES GUZMAN GLORIA INES</t>
  </si>
  <si>
    <t>RAFAEL UBAQUE</t>
  </si>
  <si>
    <t>50S40729573</t>
  </si>
  <si>
    <t>AAA0019YLRJ</t>
  </si>
  <si>
    <t>TV 48 C 69B 08 SUR</t>
  </si>
  <si>
    <t>GOMEZ RODRIGUEZ ANA DOLORES</t>
  </si>
  <si>
    <t>50S1996040</t>
  </si>
  <si>
    <t>AAA0037FCEP</t>
  </si>
  <si>
    <t>CL 2B 38A 42</t>
  </si>
  <si>
    <t>JORGE GAITAN CORTES</t>
  </si>
  <si>
    <t>40 CIUDAD MONTES</t>
  </si>
  <si>
    <t>16 PUENTE ARANDA</t>
  </si>
  <si>
    <t>JORGE WILLIAM CAICEDO VELASCO</t>
  </si>
  <si>
    <t>50S40732099</t>
  </si>
  <si>
    <t>AAA0027HUXR</t>
  </si>
  <si>
    <t>CARRERA 18 V BIS 67D 27 SUR INT 2</t>
  </si>
  <si>
    <t>JUAN PABLO II</t>
  </si>
  <si>
    <t>JENNY JOHANNA ALBARRACIN</t>
  </si>
  <si>
    <t>50S40727763</t>
  </si>
  <si>
    <t>AAA002700TD</t>
  </si>
  <si>
    <t>CL 67C SUR 18N 69</t>
  </si>
  <si>
    <t>JUAN PABLO SEGUNDO</t>
  </si>
  <si>
    <t>CARMEN JULIA BALLEN</t>
  </si>
  <si>
    <t>50S40727762</t>
  </si>
  <si>
    <t>AAA002700SY</t>
  </si>
  <si>
    <t>KR 18P 67C 12 SUR</t>
  </si>
  <si>
    <t>JESUS EDUARDO SIERRA PARRA</t>
  </si>
  <si>
    <t>50S40727761</t>
  </si>
  <si>
    <t>AAA0253WUNN</t>
  </si>
  <si>
    <t>TV 75G 75C 40 SUR</t>
  </si>
  <si>
    <t>JHON RIVIER MAYORGA BENAVIDES</t>
  </si>
  <si>
    <t>50S40731376</t>
  </si>
  <si>
    <t>AAA0027NNWW</t>
  </si>
  <si>
    <t>CALLE 66D SUR 18N 77M</t>
  </si>
  <si>
    <t>SANDRA PATRICIA SALAZAR RIVERA</t>
  </si>
  <si>
    <t>ORLANDO INES SALAZAR RIVERA</t>
  </si>
  <si>
    <t>50S40713955</t>
  </si>
  <si>
    <t>AAA0028MNTD</t>
  </si>
  <si>
    <t>KR 4B 53 09 SUR</t>
  </si>
  <si>
    <t>LA PAZ</t>
  </si>
  <si>
    <t>55 DIANA TURBAY</t>
  </si>
  <si>
    <t>18 RAFAEL URIBE URIBE</t>
  </si>
  <si>
    <t>JOSE MIGUEL SEMA FLORIAN MARIA</t>
  </si>
  <si>
    <t>ARABELLA OVALLE MARTINEZ</t>
  </si>
  <si>
    <t>50S40733027</t>
  </si>
  <si>
    <t>AAA0138YNEP</t>
  </si>
  <si>
    <t>KR 100A 42A 20 SUR</t>
  </si>
  <si>
    <t>LA RIVERA I SECTOR</t>
  </si>
  <si>
    <t>HECTOR JOSE MONTAÑO</t>
  </si>
  <si>
    <t>MATILDE CARVAJAL RAMOS</t>
  </si>
  <si>
    <t>50S40235004</t>
  </si>
  <si>
    <t>AAA0138YLRJ</t>
  </si>
  <si>
    <t>KR 100 42A 58 SUR</t>
  </si>
  <si>
    <t>JANETH JIMENEZ PEREZ</t>
  </si>
  <si>
    <t>LIBIA ROCIO RIOZ JIMENEZ</t>
  </si>
  <si>
    <t>50S40729325</t>
  </si>
  <si>
    <t>AAA0026FERJ</t>
  </si>
  <si>
    <t>CL 70L SUR 18L 82</t>
  </si>
  <si>
    <t>NUEVA COLOMBIA</t>
  </si>
  <si>
    <t>ANGI GRISELLY ROJAS MEDINA</t>
  </si>
  <si>
    <t>50S40729327</t>
  </si>
  <si>
    <t>AAA0047DJBS</t>
  </si>
  <si>
    <t>KR 72F 54A 03 SUR</t>
  </si>
  <si>
    <t>NUEVO CHILE</t>
  </si>
  <si>
    <t>49 APOGEO</t>
  </si>
  <si>
    <t>07 BOSA</t>
  </si>
  <si>
    <t>FAVIO RODRIGUEZ BERNAL</t>
  </si>
  <si>
    <t>50S40724738</t>
  </si>
  <si>
    <t>AAA0138JFMS</t>
  </si>
  <si>
    <t>CL 42F SUR 95B 04</t>
  </si>
  <si>
    <t>RIVERA I</t>
  </si>
  <si>
    <t>99 PATIO BONITO</t>
  </si>
  <si>
    <t>YENY OMAIRA TORRES PEÑA</t>
  </si>
  <si>
    <t>50S40724737</t>
  </si>
  <si>
    <t>AAA0138XZHY</t>
  </si>
  <si>
    <t>KR98A BIS 42A 27 SUR</t>
  </si>
  <si>
    <t>98 PATIO BONITO</t>
  </si>
  <si>
    <t>RODOLFO BARRERA CAMARGO</t>
  </si>
  <si>
    <t>50S40728979</t>
  </si>
  <si>
    <t>AAA0138JKPA</t>
  </si>
  <si>
    <t>CL 42A SUR 95 53</t>
  </si>
  <si>
    <t>HRMES JORDANY LUCUMI ORTIZ</t>
  </si>
  <si>
    <t>50S40727787</t>
  </si>
  <si>
    <t>AAA0138XTFT</t>
  </si>
  <si>
    <t>KR 97D 42A 43 SUR</t>
  </si>
  <si>
    <t>TERESA DE JESUS MEDINA DIAZ</t>
  </si>
  <si>
    <t>GUSTAVO ADOLFO CARRERO</t>
  </si>
  <si>
    <t>50S40731483</t>
  </si>
  <si>
    <t>AAA0138YNWW</t>
  </si>
  <si>
    <t>KR 100 42A 45 SUR</t>
  </si>
  <si>
    <t>JAVIER RAMIREZ BUITRAGO</t>
  </si>
  <si>
    <t>CAROLINA BARRETO RAMIREZ</t>
  </si>
  <si>
    <t>50C1994782</t>
  </si>
  <si>
    <t>AAA0092FHRJ</t>
  </si>
  <si>
    <t>CL 47 2 13 ESTE</t>
  </si>
  <si>
    <t>SAN MARTIN DE PORRES</t>
  </si>
  <si>
    <t>90 PARDO RUBIO</t>
  </si>
  <si>
    <t>02 CHAPINERO</t>
  </si>
  <si>
    <t>HERNANDEZ LUZ MARINA</t>
  </si>
  <si>
    <t>NARVAEZ JULIO HERNANDO</t>
  </si>
  <si>
    <t>50C1994759</t>
  </si>
  <si>
    <t>AAA0092FDZE</t>
  </si>
  <si>
    <t>KR 2 ESTE 45B 82</t>
  </si>
  <si>
    <t>MARTINEZ RAUL</t>
  </si>
  <si>
    <t>50C1994761</t>
  </si>
  <si>
    <t>AAA0092FDXS</t>
  </si>
  <si>
    <t>KR 2 ESTE 45B 66</t>
  </si>
  <si>
    <t>VILLAREAL TRUJILLO MAGDALENA</t>
  </si>
  <si>
    <t>50C1994762</t>
  </si>
  <si>
    <t>AAA0092FDUH</t>
  </si>
  <si>
    <t>KR 2 ESTE 45B 50</t>
  </si>
  <si>
    <t>MARTINEZ ROJAS ANA EDELMIRA</t>
  </si>
  <si>
    <t>50C1994773</t>
  </si>
  <si>
    <t>AAA0092FDFZ</t>
  </si>
  <si>
    <t>KR 2 ESTE 44A 12</t>
  </si>
  <si>
    <t>MORENO GUSTAVO</t>
  </si>
  <si>
    <t>MORENO LUIS ANGEL</t>
  </si>
  <si>
    <t>50C1994797</t>
  </si>
  <si>
    <t>AAA0092FKLW</t>
  </si>
  <si>
    <t>KR 2 ESTE 43 30 IN 1</t>
  </si>
  <si>
    <t>SANDOVAL AURA ROSA</t>
  </si>
  <si>
    <t>ANA JACQUELINE FORERO</t>
  </si>
  <si>
    <t>50C1994784</t>
  </si>
  <si>
    <t>AAA0092FHOM</t>
  </si>
  <si>
    <t>KR 2 ESTE 46 48</t>
  </si>
  <si>
    <t>CIFUENTES RODRIGUEZ JHON JAIRO</t>
  </si>
  <si>
    <t>50C1994802</t>
  </si>
  <si>
    <t>AAA0092HFEP</t>
  </si>
  <si>
    <t>KR 2 ESTE 45B 51 IN 1</t>
  </si>
  <si>
    <t>HERNANDEZ GUIIERREZ MARIA CONSUELO</t>
  </si>
  <si>
    <t>50C1994775</t>
  </si>
  <si>
    <t>AAA0092FJUH</t>
  </si>
  <si>
    <t>KR 2 ESTE 44A 47</t>
  </si>
  <si>
    <t>MORENO MORALES BLANCA INES</t>
  </si>
  <si>
    <t>MORENO MORALES ROSALBINA</t>
  </si>
  <si>
    <t>50S1994767</t>
  </si>
  <si>
    <t>AAA0092FDNX</t>
  </si>
  <si>
    <t>KR 2 ESTE 45B 08</t>
  </si>
  <si>
    <t>ARIZA JIMENEZ CIRO ALFONSO</t>
  </si>
  <si>
    <t>50S1994769</t>
  </si>
  <si>
    <t>AAA0092FDKC</t>
  </si>
  <si>
    <t>KR 2 ESTE 44A 46</t>
  </si>
  <si>
    <t>FORERO DE MONTAÑA ISABEL</t>
  </si>
  <si>
    <t>50C1994781</t>
  </si>
  <si>
    <t>AAA0092FHPA</t>
  </si>
  <si>
    <t>KR 2 ESTE 46 52</t>
  </si>
  <si>
    <t>RODRIGUEZ NARVAEZ ANA DELINA</t>
  </si>
  <si>
    <t>RODRIGUEZ NARVAEZ GUILLERMO</t>
  </si>
  <si>
    <t>50C1994783</t>
  </si>
  <si>
    <t>AAA0092FHSY</t>
  </si>
  <si>
    <t>CL 47 2 23 ESTE</t>
  </si>
  <si>
    <t>MARTINEZ MARQUEZ GONZALO</t>
  </si>
  <si>
    <t>ALVAREZ MARIA EMMA</t>
  </si>
  <si>
    <t>50C1994788</t>
  </si>
  <si>
    <t>AAA0092HFCN</t>
  </si>
  <si>
    <t>KR 2 ESTE 45B 59</t>
  </si>
  <si>
    <t>RODRIGUEZ PELAEZ SOFIA</t>
  </si>
  <si>
    <t>RODRIGUEZ PELAEZ LETICIA</t>
  </si>
  <si>
    <t>50C1994766</t>
  </si>
  <si>
    <t>AAA0092FDOM</t>
  </si>
  <si>
    <t>KR 2 ESTE 45B 16</t>
  </si>
  <si>
    <t>50C1994758</t>
  </si>
  <si>
    <t>AAA0092FEAF</t>
  </si>
  <si>
    <t>KR 2 ESTE 45B 92</t>
  </si>
  <si>
    <t>ANA BERTILDA DEL CARMEN CASTRO</t>
  </si>
  <si>
    <t>50C1994763</t>
  </si>
  <si>
    <t>AAA0092FDRJ</t>
  </si>
  <si>
    <t>KR 2 ESTE 45B 32</t>
  </si>
  <si>
    <t>ARAQUE VARGAS MARIA DIOSELINA</t>
  </si>
  <si>
    <t>50C1994764</t>
  </si>
  <si>
    <t>AAA0092FDPA</t>
  </si>
  <si>
    <t>KR 2 ESTE 45B 22 IN 1</t>
  </si>
  <si>
    <t>GUANUME ARAQUE MARIA ELVIRA</t>
  </si>
  <si>
    <t>50C1994794</t>
  </si>
  <si>
    <t>AAA0092FEDM</t>
  </si>
  <si>
    <t>KR 3 ESTE 44A 39 IN 2</t>
  </si>
  <si>
    <t>FORERO BONILLA MARIA MARGARITA</t>
  </si>
  <si>
    <t>50C1994796</t>
  </si>
  <si>
    <t>AAA0092FKNN</t>
  </si>
  <si>
    <t>KR 2 ESTE 43 30 IN 3</t>
  </si>
  <si>
    <t>RODRIGUEZ SANCHEZ MARIA CLAUDIA</t>
  </si>
  <si>
    <t>BECERRA JOSE LEONARDO</t>
  </si>
  <si>
    <t>50C1994801</t>
  </si>
  <si>
    <t>AAA0175EFWF</t>
  </si>
  <si>
    <t>KR 2E 44A 36</t>
  </si>
  <si>
    <t>PAEZ SIERRA MARIA DEL CARMEN</t>
  </si>
  <si>
    <t>RODOLFO FORERO BONILLA</t>
  </si>
  <si>
    <t>50C1994779</t>
  </si>
  <si>
    <t>AAA0092FKTO</t>
  </si>
  <si>
    <t>KR 2 ESTE 44 30</t>
  </si>
  <si>
    <t>WALTEROS AREVALO DANIEL</t>
  </si>
  <si>
    <t>50C1994780</t>
  </si>
  <si>
    <t>AAA0092FKOE</t>
  </si>
  <si>
    <t>KR 2 ESTE 43 30 IN 4</t>
  </si>
  <si>
    <t>BECERRA MARIA CONCEPCION</t>
  </si>
  <si>
    <t>50C1994798</t>
  </si>
  <si>
    <t>AAA0092FKPP</t>
  </si>
  <si>
    <t>KR 2 ESTE 43 30 IN 5</t>
  </si>
  <si>
    <t>BECERRA GONZALEZ JOSE ANTONIO</t>
  </si>
  <si>
    <t>50C1994760</t>
  </si>
  <si>
    <t>AAA0092FDYN</t>
  </si>
  <si>
    <t>KR 2 ESTE 45B 74</t>
  </si>
  <si>
    <t>PELAEZ RODRIGUEZ ISABEL</t>
  </si>
  <si>
    <t>50C1994770</t>
  </si>
  <si>
    <t>AAA0092FDJZ</t>
  </si>
  <si>
    <t>KR 2 ESTE 44A 38</t>
  </si>
  <si>
    <t>FORERO BONILLA LUIS CARLOS</t>
  </si>
  <si>
    <t>50S1994768</t>
  </si>
  <si>
    <t>AAA0092FEJH</t>
  </si>
  <si>
    <t>KR 3 ESTE 44A 25 IN 1</t>
  </si>
  <si>
    <t>GUANUME ARAQUE JAIME</t>
  </si>
  <si>
    <t>ZIPAMOCHA GONZALEZ MARIA DEL CARMEN</t>
  </si>
  <si>
    <t>50C1994787</t>
  </si>
  <si>
    <t>AAA0092FHHK</t>
  </si>
  <si>
    <t>KR 2 ESTE 46 14</t>
  </si>
  <si>
    <t>MUNAR CARLOS EUSTACIO</t>
  </si>
  <si>
    <t>CELIS DE MUNAR PAULINA</t>
  </si>
  <si>
    <t>50C1994774</t>
  </si>
  <si>
    <t>AAA0092FDEP</t>
  </si>
  <si>
    <t>CL 44A 2 06 ESTE</t>
  </si>
  <si>
    <t>PEREZ DE VIUDAD DE HERNANDEZ BLANCA EMA</t>
  </si>
  <si>
    <t>50C1994777</t>
  </si>
  <si>
    <t>AAA0092FJXS</t>
  </si>
  <si>
    <t>KR 2 ESTE 44A 35</t>
  </si>
  <si>
    <t>ROMERO GAMA JOSE ISAURO</t>
  </si>
  <si>
    <t>50C1994800</t>
  </si>
  <si>
    <t>AAA0092FHMR</t>
  </si>
  <si>
    <t>KR 2 ESTE 46 42</t>
  </si>
  <si>
    <t>GONZALEZ MOYA SAUL RICARDO</t>
  </si>
  <si>
    <t>MARIA CLAUDIA RODRIGUEZ</t>
  </si>
  <si>
    <t>50C1994785</t>
  </si>
  <si>
    <t>AAA0092FHLF</t>
  </si>
  <si>
    <t>KR 2 ESTE 46 36</t>
  </si>
  <si>
    <t>RODRIGUEZ DE GUTIERREZ CARLOTA</t>
  </si>
  <si>
    <t>50C1994791</t>
  </si>
  <si>
    <t>AAA0092HFKC</t>
  </si>
  <si>
    <t>KR 2 ESTE 45B 25</t>
  </si>
  <si>
    <t>ARAQUE CUENCA MARIA YOLANDA</t>
  </si>
  <si>
    <t>ARAQUE CUENCA ABIGAIL</t>
  </si>
  <si>
    <t>50C1994795</t>
  </si>
  <si>
    <t>AAA0092FEEA</t>
  </si>
  <si>
    <t>KR 3 ESTE 44A 39 IN 4</t>
  </si>
  <si>
    <t>FORERO BONILLA ANA JACQUELINE</t>
  </si>
  <si>
    <t>RODRIGUEZ CULMA JOSE ELIAS</t>
  </si>
  <si>
    <t>50C1994790</t>
  </si>
  <si>
    <t>AAA0092HFFZ</t>
  </si>
  <si>
    <t>KR 2 ESTE 45B 45</t>
  </si>
  <si>
    <t>GUTIERREZ MARIA LILIA</t>
  </si>
  <si>
    <t>50C1994778</t>
  </si>
  <si>
    <t>AAA0092FJYN</t>
  </si>
  <si>
    <t>KR 2 ESTE 44A 31</t>
  </si>
  <si>
    <t>ARIAS ALBA MARINA</t>
  </si>
  <si>
    <t>50S1994772</t>
  </si>
  <si>
    <t>AAA0092FDHK</t>
  </si>
  <si>
    <t>KR 2 ESTE 44A 20</t>
  </si>
  <si>
    <t>BELTRAN DE CIPAMOCHA DIOSELINA</t>
  </si>
  <si>
    <t>50C1994776</t>
  </si>
  <si>
    <t>AAA0092FEHY</t>
  </si>
  <si>
    <t>KR 3 ESTE 44A 25 IN 2</t>
  </si>
  <si>
    <t>CIPAMOCHA MARTINEZ SEGUNDO GABRIEL</t>
  </si>
  <si>
    <t>50C1994793</t>
  </si>
  <si>
    <t>AAA0092HFLF</t>
  </si>
  <si>
    <t>KR 2 ESTE 45B 13 IN 2</t>
  </si>
  <si>
    <t>BAYONA ARAQUE GUILLERMO</t>
  </si>
  <si>
    <t>50C1994799</t>
  </si>
  <si>
    <t>AAA0092FEFT</t>
  </si>
  <si>
    <t>KR 3 ESTE 44A 39 IN 3</t>
  </si>
  <si>
    <t>FORERO BONILLA RODOLFO</t>
  </si>
  <si>
    <t>FORERO CAVIATIVA HAROL ANDRES</t>
  </si>
  <si>
    <t>50S1994771</t>
  </si>
  <si>
    <t>KR 2 ESTE 44A 26</t>
  </si>
  <si>
    <t>MELO LOZANO MARIA ANGELICA</t>
  </si>
  <si>
    <t>50C1994792</t>
  </si>
  <si>
    <t>AAA0092HFNX</t>
  </si>
  <si>
    <t>KR 2 ESTE 45B 15</t>
  </si>
  <si>
    <t>ARAQUE VARGAS LUIS ANTONIO</t>
  </si>
  <si>
    <t>50C1994765</t>
  </si>
  <si>
    <t>KR 2 ESTE 45B 22</t>
  </si>
  <si>
    <t>PEREZ ARAQUE GLADYS</t>
  </si>
  <si>
    <t>ARAQUE DE PEREZ MARIA ESPIRITU</t>
  </si>
  <si>
    <t>50C1994789</t>
  </si>
  <si>
    <t>KR 2 ESTE 45B 51</t>
  </si>
  <si>
    <t>AREVALO MARIA ASCENSION</t>
  </si>
  <si>
    <t>CASAS AREVALO DORA MILENA</t>
  </si>
  <si>
    <t>50C1994786</t>
  </si>
  <si>
    <t>KR 2 ESTE 44A 31 IN 2</t>
  </si>
  <si>
    <t>ARIAS MARIA LIGIA</t>
  </si>
  <si>
    <t>50S40724786</t>
  </si>
  <si>
    <t>AAA206MYXR</t>
  </si>
  <si>
    <t>TV 75L 75C 63 SUR</t>
  </si>
  <si>
    <t>SANTA VIVIANA</t>
  </si>
  <si>
    <t>JHON EDISON RIVEROS RODRIGUEZ</t>
  </si>
  <si>
    <t>50S40724780</t>
  </si>
  <si>
    <t>AAA0147PJOE</t>
  </si>
  <si>
    <t>KR 73L 75C 59 SUR</t>
  </si>
  <si>
    <t>JOSE ARMANDO CHAPARRO MONTERO</t>
  </si>
  <si>
    <t>50S40724783</t>
  </si>
  <si>
    <t>AAA0209SJNN</t>
  </si>
  <si>
    <t>KR73I 75D 18 SUR</t>
  </si>
  <si>
    <t>REBECA ESMERALDA ALFONSO ALFONSO</t>
  </si>
  <si>
    <t>50S40724785</t>
  </si>
  <si>
    <t>AAA147PLEA</t>
  </si>
  <si>
    <t>KR 73I 75C 44 SUR</t>
  </si>
  <si>
    <t>MARTHA LUCIA OSORIO</t>
  </si>
  <si>
    <t>50S40724784</t>
  </si>
  <si>
    <t>AAA147PBOE</t>
  </si>
  <si>
    <t>KR 74F 75C 41 SUR</t>
  </si>
  <si>
    <t>MARIA LUCELLY LIZARRALDE AGUIRRE</t>
  </si>
  <si>
    <t>JULIO ENRIQUE RODRIGUEZ TORRES</t>
  </si>
  <si>
    <t>50S40724768</t>
  </si>
  <si>
    <t>AAA0147NPHY</t>
  </si>
  <si>
    <t>TV 75J 75C 32 SUR</t>
  </si>
  <si>
    <t>LUIS EDUARDO CORTEZ ALFONSO</t>
  </si>
  <si>
    <t>50S40724782</t>
  </si>
  <si>
    <t>AAA0147OYLW</t>
  </si>
  <si>
    <t>KR 75 75C 09 SUR</t>
  </si>
  <si>
    <t>LUIS ALBERTO AYALA GALLEGO</t>
  </si>
  <si>
    <t>MICHAEL ANDREY AYALA MORENO</t>
  </si>
  <si>
    <t>50S40724779</t>
  </si>
  <si>
    <t>AAA0147POTD</t>
  </si>
  <si>
    <t>CL 75H SUR 73 H 24</t>
  </si>
  <si>
    <t>MANUEL ANTONIO PATIÑO BONILLA</t>
  </si>
  <si>
    <t>50S40724777</t>
  </si>
  <si>
    <t>AAA0147PBYX</t>
  </si>
  <si>
    <t>KR 74F 75C 60 SUR</t>
  </si>
  <si>
    <t>MIRTA DEL ROSARIO PEREZ FERIA</t>
  </si>
  <si>
    <t>50S40724781</t>
  </si>
  <si>
    <t>AAA0147PLAF</t>
  </si>
  <si>
    <t>KR 73I 75C 64 SUR</t>
  </si>
  <si>
    <t>LIDA FLOR PATIÑO DUARTE</t>
  </si>
  <si>
    <t>50S40726148</t>
  </si>
  <si>
    <t>AAA0147PYCN</t>
  </si>
  <si>
    <t>KR74F 75 D 59</t>
  </si>
  <si>
    <t>REINALDO ANTONIO FRANCO</t>
  </si>
  <si>
    <t>50S40724767</t>
  </si>
  <si>
    <t>AAA0147PMPA</t>
  </si>
  <si>
    <t>CL 75D SUR 73G 50</t>
  </si>
  <si>
    <t>GONZALO LOZANO CAPERA</t>
  </si>
  <si>
    <t>50S40724776</t>
  </si>
  <si>
    <t>DG 75F SUR 75G 16</t>
  </si>
  <si>
    <t>FANNY AMPARO MUÑOZ NUÑEZ</t>
  </si>
  <si>
    <t>50S40724769</t>
  </si>
  <si>
    <t>AAA0147PULF</t>
  </si>
  <si>
    <t>KR 74D 75D 18 SUR</t>
  </si>
  <si>
    <t>MAYERLY TORRES CONTRERAS</t>
  </si>
  <si>
    <t>50S40724787</t>
  </si>
  <si>
    <t>AAA0147PDRU</t>
  </si>
  <si>
    <t>CL 75D SUR 74B 10</t>
  </si>
  <si>
    <t>DIANA MARCELA PENAGOS CANO</t>
  </si>
  <si>
    <t>50S40724773</t>
  </si>
  <si>
    <t>AAA0147PFKL</t>
  </si>
  <si>
    <t>KR 74B 75C 54 SUR</t>
  </si>
  <si>
    <t>DEYANIRA VALENCIA YASNO</t>
  </si>
  <si>
    <t>50S40724775</t>
  </si>
  <si>
    <t xml:space="preserve"> KR 73L 75C 69 SUR</t>
  </si>
  <si>
    <t>MIREYA BAEZ PEREZ</t>
  </si>
  <si>
    <t>50S40724778</t>
  </si>
  <si>
    <t>AAA01470WKL</t>
  </si>
  <si>
    <t>KR 75C 75C 33 SUR</t>
  </si>
  <si>
    <t>YULI PAULINA SANDOVAL AREVALO</t>
  </si>
  <si>
    <t>50S40724774</t>
  </si>
  <si>
    <t>AAA0147REJZ</t>
  </si>
  <si>
    <t>KR 75F 75F 32 SUR</t>
  </si>
  <si>
    <t>JOHN JAIRO OBANDO OBANDO</t>
  </si>
  <si>
    <t>50S40726142</t>
  </si>
  <si>
    <t>AAA0171JKWF</t>
  </si>
  <si>
    <t>CL 75D SUR 73B 10</t>
  </si>
  <si>
    <t>ELISABETH ALEJALDE GONZALEZ</t>
  </si>
  <si>
    <t>50S40726140</t>
  </si>
  <si>
    <t>MARYURI ABRIL SEGURA</t>
  </si>
  <si>
    <t>50S40726141</t>
  </si>
  <si>
    <t>AAA0147PDDM</t>
  </si>
  <si>
    <t>KR 74C 75 C 27 SUR</t>
  </si>
  <si>
    <t>SALOMON NIÑO CAREÑO</t>
  </si>
  <si>
    <t>50S40726147</t>
  </si>
  <si>
    <t>KR 74C 75C 27 SUR</t>
  </si>
  <si>
    <t>MIGUEL NIÑO CARREÑO</t>
  </si>
  <si>
    <t>50S40727760</t>
  </si>
  <si>
    <t>AAA0236STDM</t>
  </si>
  <si>
    <t>KR 74B 75G 17 SU</t>
  </si>
  <si>
    <t>BLANCA ISABEL VARGAS GOMEZ</t>
  </si>
  <si>
    <t>50S40729324</t>
  </si>
  <si>
    <t>AAA0209SJLW</t>
  </si>
  <si>
    <t>TV 73G BIS 75C 17 SUR</t>
  </si>
  <si>
    <t>JUAN CARLOS MENDEZ FONSECA</t>
  </si>
  <si>
    <t>50S40729404</t>
  </si>
  <si>
    <t>AAA0147N9WF</t>
  </si>
  <si>
    <t>TV 75I 75C 37 SUR</t>
  </si>
  <si>
    <t>JOSE ROMULO NIÑO</t>
  </si>
  <si>
    <t>50S40727758</t>
  </si>
  <si>
    <t>AAA0147RCKC</t>
  </si>
  <si>
    <t>CL 75D SUR 75B 09</t>
  </si>
  <si>
    <t>ELIAS VARGAS HERNANDEZ</t>
  </si>
  <si>
    <t>50S40729328</t>
  </si>
  <si>
    <t>AAA0171ETXR</t>
  </si>
  <si>
    <t>DG 75F SUR 75G 48</t>
  </si>
  <si>
    <t>DIANA CRISTINA CAICEDO</t>
  </si>
  <si>
    <t>50S40727759</t>
  </si>
  <si>
    <t>AAA0147PMYN</t>
  </si>
  <si>
    <t>TV 73G BIS A 75C 63 SUR</t>
  </si>
  <si>
    <t>LUIS EDUARDO LANDAZURI ORTIZ</t>
  </si>
  <si>
    <t>ANA PATRICIA RODRIGUEZ</t>
  </si>
  <si>
    <t>50S40729406</t>
  </si>
  <si>
    <t>AAA0147PONX</t>
  </si>
  <si>
    <t>KR 74B 75F 31 SUR</t>
  </si>
  <si>
    <t>ASTRID CAROLINA CANACUE</t>
  </si>
  <si>
    <t>ANA SILVA CANACUE</t>
  </si>
  <si>
    <t>50S40729329</t>
  </si>
  <si>
    <t>AAA0147REOM</t>
  </si>
  <si>
    <t>CL 75F SUR 75D 19</t>
  </si>
  <si>
    <t>ANA SOFIA CAGUA MUÑOZ</t>
  </si>
  <si>
    <t>50S40729957</t>
  </si>
  <si>
    <t>AAA0147PTUZ</t>
  </si>
  <si>
    <t>KR 74B 76 G 05 SUR</t>
  </si>
  <si>
    <t>AUDY LOPEZ GONZALEZ</t>
  </si>
  <si>
    <t>50S40729369</t>
  </si>
  <si>
    <t>AAA0147POPA</t>
  </si>
  <si>
    <t>KR 73H BIS 75D 35 SUR</t>
  </si>
  <si>
    <t>MARIBEL RIVEROS DAZA</t>
  </si>
  <si>
    <t>GERARDO ABNEGADO</t>
  </si>
  <si>
    <t>50S40729956</t>
  </si>
  <si>
    <t>AAA01470ZSY</t>
  </si>
  <si>
    <t>CL75C BIS SUR 75 33</t>
  </si>
  <si>
    <t>PATRICIA RIVERO NARANJO</t>
  </si>
  <si>
    <t>50S40729418</t>
  </si>
  <si>
    <t>AAA0147PREA</t>
  </si>
  <si>
    <t>CALLE 75D SUR 73I 17</t>
  </si>
  <si>
    <t>HECTOR DAVID GONZALEZ GONZALEZ</t>
  </si>
  <si>
    <t>50S40729417</t>
  </si>
  <si>
    <t>AAA0147PFYX</t>
  </si>
  <si>
    <t>KR 74A 75C 15 SUR</t>
  </si>
  <si>
    <t>PEDRO JACINTO CARREÑO ORTIZ</t>
  </si>
  <si>
    <t>50S40729955</t>
  </si>
  <si>
    <t>AAA0215ABAW</t>
  </si>
  <si>
    <t>KR 75D 75F 27 SUR</t>
  </si>
  <si>
    <t>BEATRIZ AMADO TRASLAVIÑA</t>
  </si>
  <si>
    <t>50S40731481</t>
  </si>
  <si>
    <t>AAA0147PKCN</t>
  </si>
  <si>
    <t>KR 73L 75C 46 SUR</t>
  </si>
  <si>
    <t>RICAUTE SERRATO HERNANDEZ</t>
  </si>
  <si>
    <t>50S40358252</t>
  </si>
  <si>
    <t>AAA0162CJAF</t>
  </si>
  <si>
    <t>KR 75A 75D 54 SUR</t>
  </si>
  <si>
    <t>JORGE SOLORZANO VASQUEZ</t>
  </si>
  <si>
    <t>MARIA ESTELLA CAICEDO</t>
  </si>
  <si>
    <t>50S40724414</t>
  </si>
  <si>
    <t>AAA0147PLNN</t>
  </si>
  <si>
    <t>KR 73H BIS 75C 53 SUR</t>
  </si>
  <si>
    <t>LUZ MARINA LEON PULIDO</t>
  </si>
  <si>
    <t>50S40731339</t>
  </si>
  <si>
    <t>AAA0147PLMS</t>
  </si>
  <si>
    <t>KR 73H BIS 75C 49 SUR</t>
  </si>
  <si>
    <t>FLOR EDILMA LINARES MORA</t>
  </si>
  <si>
    <t>50S40731336</t>
  </si>
  <si>
    <t>AAA0147PHHL</t>
  </si>
  <si>
    <t>KR 74A 75C 75 SUR</t>
  </si>
  <si>
    <t>ROSA ELENA CHITIVA CHITIVA</t>
  </si>
  <si>
    <t>50S40731351</t>
  </si>
  <si>
    <t>AAA0147NPJH</t>
  </si>
  <si>
    <t>TV 75J 75C  22 SUR</t>
  </si>
  <si>
    <t>NANCY CECILIA DIAZ SALINAS</t>
  </si>
  <si>
    <t>50S40731330</t>
  </si>
  <si>
    <t>AAA0254TEWF</t>
  </si>
  <si>
    <t>KR 99D BIS 42A 84 SUR</t>
  </si>
  <si>
    <t>PEDRO ANTONIO ROZO</t>
  </si>
  <si>
    <t>50S40731335</t>
  </si>
  <si>
    <t>AAA0147NMRJ</t>
  </si>
  <si>
    <t>CALLE 69B SUR 73 23</t>
  </si>
  <si>
    <t>LISET CASTALLEDA CASTILLO</t>
  </si>
  <si>
    <t>ELFIDO AMAYA SANTIAGO</t>
  </si>
  <si>
    <t>50S40731342</t>
  </si>
  <si>
    <t>AAA0209SJSK</t>
  </si>
  <si>
    <t>CALLE 75H SUR 73I 48</t>
  </si>
  <si>
    <t>CLAUDAI JIMENA PRECIADO CABEZAS</t>
  </si>
  <si>
    <t>50S40729416</t>
  </si>
  <si>
    <t>AAA0171JBEP</t>
  </si>
  <si>
    <t xml:space="preserve"> KR 74B 75C 02 SUR</t>
  </si>
  <si>
    <t>LUZ MARINA AREVALO GONZALEZ</t>
  </si>
  <si>
    <t>50S40731343</t>
  </si>
  <si>
    <t>AAA0147NLTO</t>
  </si>
  <si>
    <t>KR 75F 75F 75 SUR</t>
  </si>
  <si>
    <t>ELIECER EDUARDO CAUCALI VILLAREAL</t>
  </si>
  <si>
    <t>50S40731328</t>
  </si>
  <si>
    <t>AAA0147WHTD</t>
  </si>
  <si>
    <t>CALLE 77 SUR 74F 12</t>
  </si>
  <si>
    <t>FANNY GARZON ULLOA</t>
  </si>
  <si>
    <t>50S40729405</t>
  </si>
  <si>
    <t>AAA0147RATD</t>
  </si>
  <si>
    <t>KR 75A 75D 61 SUR</t>
  </si>
  <si>
    <t>KELLY TATIANA QUINTERO GOMEZ</t>
  </si>
  <si>
    <t>OSMAN ESNEYDER QUINTERO</t>
  </si>
  <si>
    <t>50S40732098</t>
  </si>
  <si>
    <t>AAA0245UNKL</t>
  </si>
  <si>
    <t>TRANSVERSAL 75 G 75 C 38 SUR</t>
  </si>
  <si>
    <t>GIOVANI MURCIA</t>
  </si>
  <si>
    <t>50S40733039</t>
  </si>
  <si>
    <t>AAA0147NNKL</t>
  </si>
  <si>
    <t>TV 76 69B 02 SUR</t>
  </si>
  <si>
    <t>OMAR MORENO CHIQUIZA</t>
  </si>
  <si>
    <t>PATRICIA CAMACHO RUSINQUE</t>
  </si>
  <si>
    <t>50S40732095</t>
  </si>
  <si>
    <t>AAA0171ETRU</t>
  </si>
  <si>
    <t>DIAGONAL 75 F SUR 75 G 40</t>
  </si>
  <si>
    <t>SOCORRO JAIMES JAIMES</t>
  </si>
  <si>
    <t>50S40731616</t>
  </si>
  <si>
    <t>AAA0171JLAW</t>
  </si>
  <si>
    <t>CL 75C SUR 73B 25</t>
  </si>
  <si>
    <t>PADILLA PDILLA ABRAHAM</t>
  </si>
  <si>
    <t>AAA0147NNZM</t>
  </si>
  <si>
    <t>TV 75J 75C 67 SUR MJ</t>
  </si>
  <si>
    <t>ALVARO OMAR RUBIANO</t>
  </si>
  <si>
    <t>50S40725326</t>
  </si>
  <si>
    <t>AAA0020MFHK</t>
  </si>
  <si>
    <t>TV 58 N 74 28 SUR</t>
  </si>
  <si>
    <t>SIERRA MORENA</t>
  </si>
  <si>
    <t>FELIPE FONSECA ALBA</t>
  </si>
  <si>
    <t>50S40725087</t>
  </si>
  <si>
    <t>AAA0020NATD</t>
  </si>
  <si>
    <t>TV 73C 74 74 SUR</t>
  </si>
  <si>
    <t>FREDY ALBERTO RODRIGUEZ</t>
  </si>
  <si>
    <t>CECILIA ROJAS BARRERA</t>
  </si>
  <si>
    <t>50S40725091</t>
  </si>
  <si>
    <t>AAA0020MYNN</t>
  </si>
  <si>
    <t>TV 73H BIS 75B 16 SUR</t>
  </si>
  <si>
    <t>GERMAN ALBERTO ROBAYO BARBOSA</t>
  </si>
  <si>
    <t>50S40727714</t>
  </si>
  <si>
    <t>AAA0020LKTD</t>
  </si>
  <si>
    <t>TV 53 74 16 SUR</t>
  </si>
  <si>
    <t>LUCILA CARDONA BOLIVAR</t>
  </si>
  <si>
    <t>50S40729326</t>
  </si>
  <si>
    <t>AAA0020HMJZ</t>
  </si>
  <si>
    <t>TV 72D N 69B 17 SUR</t>
  </si>
  <si>
    <t>JORGE ISMAEL ORTIZ</t>
  </si>
  <si>
    <t>50S40727724</t>
  </si>
  <si>
    <t>AAA0020HUJZ</t>
  </si>
  <si>
    <t>KR 73D 69F 08 SUR</t>
  </si>
  <si>
    <t>JANNETH CALDERON MARTINEZ</t>
  </si>
  <si>
    <t>50S40727775</t>
  </si>
  <si>
    <t>AAA0020FEKC</t>
  </si>
  <si>
    <t>TV 51 69 C38 SUR</t>
  </si>
  <si>
    <t>FORIGUA DUARTE GLORIA INES</t>
  </si>
  <si>
    <t>LUIS ALFONSO LOPEZ RUIZ</t>
  </si>
  <si>
    <t>50S40727778</t>
  </si>
  <si>
    <t>AAA0020JKBS</t>
  </si>
  <si>
    <t>TV 73F 70 40 SUR</t>
  </si>
  <si>
    <t>MARCO POLO GALLEGO OSPINA</t>
  </si>
  <si>
    <t>ISABEL CALLEJAS GALINDO</t>
  </si>
  <si>
    <t>S5040727774</t>
  </si>
  <si>
    <t>AAA0020FRTO</t>
  </si>
  <si>
    <t>TV 51 71 45 SUR</t>
  </si>
  <si>
    <t>HERNAN ROJAS BARRERO</t>
  </si>
  <si>
    <t>MARIA BETTY MENDEZ</t>
  </si>
  <si>
    <t>50S40728216</t>
  </si>
  <si>
    <t>AAA0020KDWW</t>
  </si>
  <si>
    <t>CL 69C SUR 73H 22</t>
  </si>
  <si>
    <t>JULIO CESAR HENAO ALVAREZ</t>
  </si>
  <si>
    <t>MELBA MARINA CANTOR RODRIGUEZ</t>
  </si>
  <si>
    <t>50S40729615</t>
  </si>
  <si>
    <t>AAA0020LESY</t>
  </si>
  <si>
    <t>TV 73 D 74 20 SUR</t>
  </si>
  <si>
    <t>CARMEN LUCIA RODRIGUEZ CAJAMARCA</t>
  </si>
  <si>
    <t>JOSE JAVIER CRUZ ROMERO</t>
  </si>
  <si>
    <t>50S40731379</t>
  </si>
  <si>
    <t>AAA0020FNCX</t>
  </si>
  <si>
    <t>TV 51 70 35 SUR</t>
  </si>
  <si>
    <t>LUIS EDUARDO FERNANDEZ</t>
  </si>
  <si>
    <t>MARGOT RODRIGUEZ</t>
  </si>
  <si>
    <t>50S40733038</t>
  </si>
  <si>
    <t>AAA0020HENX</t>
  </si>
  <si>
    <t>CL 69H SUR 72B 32</t>
  </si>
  <si>
    <t>LILIANA LOPEZ OSPINA</t>
  </si>
  <si>
    <t>50S40731635</t>
  </si>
  <si>
    <t>AAA0020ENDE</t>
  </si>
  <si>
    <t>KR 70 C 68A 41 SUR</t>
  </si>
  <si>
    <t>GONZALEZ ZABALETA LUZ MARINA</t>
  </si>
  <si>
    <t>50S40733037</t>
  </si>
  <si>
    <t>AAA0020EYSK</t>
  </si>
  <si>
    <t>TV 50 69A 47 SUR</t>
  </si>
  <si>
    <t>MARLEN GOMEZ CLAVIJO</t>
  </si>
  <si>
    <t>50S40733036</t>
  </si>
  <si>
    <t>AAA0020FCBS</t>
  </si>
  <si>
    <t>TV 51 69B 16 SUR</t>
  </si>
  <si>
    <t>ELVIRA CASTILLO</t>
  </si>
  <si>
    <t>50S40731615</t>
  </si>
  <si>
    <t>AAA0020MSYX</t>
  </si>
  <si>
    <t>TRANSVERSAL 73M 75A-27 S</t>
  </si>
  <si>
    <t>NEILA AVILA RUEDA</t>
  </si>
  <si>
    <t>50S40548721</t>
  </si>
  <si>
    <t>AAA0022DRZM</t>
  </si>
  <si>
    <t>CL 50SUR 3 29</t>
  </si>
  <si>
    <t>TRIANGULO</t>
  </si>
  <si>
    <t>SALAZAR SALGADO LUIS ALBERTO</t>
  </si>
  <si>
    <t>PALACIO ROJAS MARIA BEATRIZ</t>
  </si>
  <si>
    <t>50C991619</t>
  </si>
  <si>
    <t>AAA0073SBXS</t>
  </si>
  <si>
    <t>CL 16 BIS 36 65</t>
  </si>
  <si>
    <t>YIRA CASTRO</t>
  </si>
  <si>
    <t>108 ZONA INDUSTRIAL</t>
  </si>
  <si>
    <t>FLOR MARIA MARTINEZ PEREZ</t>
  </si>
  <si>
    <t>JAIRO PATRICIO PEREZ MARTINEZ</t>
  </si>
  <si>
    <t>AAA0028SPSY</t>
  </si>
  <si>
    <t>AAA0028MKMS</t>
  </si>
  <si>
    <t>AAA0147XBWF</t>
  </si>
  <si>
    <t>AAA0241YPTO</t>
  </si>
  <si>
    <t>AAA0033JOCN</t>
  </si>
  <si>
    <t>AAA0028XSBS</t>
  </si>
  <si>
    <t>AAA0019FMOM</t>
  </si>
  <si>
    <t>AAA0028PCXS</t>
  </si>
  <si>
    <t>AAA0028YZTD</t>
  </si>
  <si>
    <t>AAA0020HKTD</t>
  </si>
  <si>
    <t>AAA0020MFXS</t>
  </si>
  <si>
    <t>AAA0020MHRJ</t>
  </si>
  <si>
    <t>AAA0028TPNN</t>
  </si>
  <si>
    <t>AAA0028PXZM</t>
  </si>
  <si>
    <t>AAA0028OKFT</t>
  </si>
  <si>
    <t>AAA0028RTUZ</t>
  </si>
  <si>
    <t>AAA0195HPEP</t>
  </si>
  <si>
    <t>AAA0028OWHY</t>
  </si>
  <si>
    <t>AAA0028PMAW</t>
  </si>
  <si>
    <t>AAA0138YKLW</t>
  </si>
  <si>
    <t>AAA0165KFEP</t>
  </si>
  <si>
    <t>AAA0028OKZM</t>
  </si>
  <si>
    <t>AAA0028XLNN</t>
  </si>
  <si>
    <t>AAA0028NONX</t>
  </si>
  <si>
    <t>AAA0027LUOE</t>
  </si>
  <si>
    <t>AAA0028RWRJ</t>
  </si>
  <si>
    <t>AAA0147RDYX</t>
  </si>
  <si>
    <t>AAA0147RAUH</t>
  </si>
  <si>
    <t>AAA0028PZUZ</t>
  </si>
  <si>
    <t>AAA0240XDYX</t>
  </si>
  <si>
    <t>AAA0027JUXR</t>
  </si>
  <si>
    <t>AAA0027MDAF</t>
  </si>
  <si>
    <t>AAA0027OWMR</t>
  </si>
  <si>
    <t>AAA0204BFUZ</t>
  </si>
  <si>
    <t>AAA0147NUKC</t>
  </si>
  <si>
    <t>AAA0028PXSK</t>
  </si>
  <si>
    <t>AAA0028OMXR</t>
  </si>
  <si>
    <t>AAA0240WUZM</t>
  </si>
  <si>
    <t>AAA0209SHSK</t>
  </si>
  <si>
    <t>AAA0147WCPP</t>
  </si>
  <si>
    <t>AAA0147POSY</t>
  </si>
  <si>
    <t>AAA0028RYSY</t>
  </si>
  <si>
    <t>AAA0171YULF</t>
  </si>
  <si>
    <t>AAA0028XHPP</t>
  </si>
  <si>
    <t>AAA0147NJJH</t>
  </si>
  <si>
    <t>AAA0028XEXS</t>
  </si>
  <si>
    <t>AAA0020JJRU</t>
  </si>
  <si>
    <t>AAA0028TTAF</t>
  </si>
  <si>
    <t>AAA0028RNYX</t>
  </si>
  <si>
    <t>AAA0019FYUH</t>
  </si>
  <si>
    <t>AAA0028RWFZ</t>
  </si>
  <si>
    <t>AAA0028RYPA</t>
  </si>
  <si>
    <t>AAA0028SCBR</t>
  </si>
  <si>
    <t>AAA0028RYBS</t>
  </si>
  <si>
    <t>AAA0147PXDM</t>
  </si>
  <si>
    <t>AAA0147PMAW</t>
  </si>
  <si>
    <t>AAA0028RYLF</t>
  </si>
  <si>
    <t>AAA0028SARU</t>
  </si>
  <si>
    <t>AAA0147PWRJ</t>
  </si>
  <si>
    <t>AAA0147WDUH</t>
  </si>
  <si>
    <t>AAA0020YLLF</t>
  </si>
  <si>
    <t>79 CALANDAIMA</t>
  </si>
  <si>
    <t>50 LA GLORIA</t>
  </si>
  <si>
    <t>Etiquetas de fila</t>
  </si>
  <si>
    <t>Total general</t>
  </si>
  <si>
    <t>CL 75 SUR 33 29</t>
  </si>
  <si>
    <t>KR 4D 53 90 SUR</t>
  </si>
  <si>
    <t>CL 75F SUR 73H 38</t>
  </si>
  <si>
    <t>KR 6B ESTE 4A 16</t>
  </si>
  <si>
    <t>CL 5 7A 16 ESTE</t>
  </si>
  <si>
    <t>TV 35 69J 71 SUR</t>
  </si>
  <si>
    <t>CL 58 C SUR 44 A 08</t>
  </si>
  <si>
    <t xml:space="preserve">KR 36 69I 73 SUR </t>
  </si>
  <si>
    <t>CL 69N SUR 44A 36</t>
  </si>
  <si>
    <t>CL 69 D SUR 72B 19</t>
  </si>
  <si>
    <t>TV 57 74 73 SUR</t>
  </si>
  <si>
    <t>KR 42 B 69 G 18 SUR</t>
  </si>
  <si>
    <t>KR 37 77 45 SUR</t>
  </si>
  <si>
    <t>DG 69 G BIS SUR 41A 08</t>
  </si>
  <si>
    <t>DG 69F BIS A SUR 43 04</t>
  </si>
  <si>
    <t>DG 72F SUR 32 39</t>
  </si>
  <si>
    <t>KR 37 69I 06 SUR</t>
  </si>
  <si>
    <t>KR 39 69H 10 SUR</t>
  </si>
  <si>
    <t>KR 41 A BIS 68G 53 SUR</t>
  </si>
  <si>
    <t xml:space="preserve">KR 99F BIS 42 A 38 SUR </t>
  </si>
  <si>
    <t>CL 34B SUR 91 20</t>
  </si>
  <si>
    <t>DG 69G BIS SUR 43B 04</t>
  </si>
  <si>
    <t>TV 39 69K 17 SUR</t>
  </si>
  <si>
    <t>TV 43 B 69 08 SUR</t>
  </si>
  <si>
    <t>KR 18Q 68A 05 SUR</t>
  </si>
  <si>
    <t>CL 72D BIS SUR 33 24</t>
  </si>
  <si>
    <t>CL 75F SUR 75D 32</t>
  </si>
  <si>
    <t>KR 75F 75D 62 SUR</t>
  </si>
  <si>
    <t>TV 40 72D 90 SUR</t>
  </si>
  <si>
    <t>CL 72F SUR 34A 31</t>
  </si>
  <si>
    <t>TV 18P BIS 69A 87 SUR</t>
  </si>
  <si>
    <t>TV 18P 69A 25 SUR</t>
  </si>
  <si>
    <t>KR 75F 75D 14 SUR</t>
  </si>
  <si>
    <t>CL 75D SUR 73B 26</t>
  </si>
  <si>
    <t>KR 18U BIS 67C 40 SUR</t>
  </si>
  <si>
    <t>CL 39A SUR 3B 44</t>
  </si>
  <si>
    <t>TV 75F 75C 59 SUR</t>
  </si>
  <si>
    <t>DG 69 G BIS SUR 41A 32</t>
  </si>
  <si>
    <t>KR 43A 69G 46 SUR</t>
  </si>
  <si>
    <t>KR 37 69I 38 SUR</t>
  </si>
  <si>
    <t xml:space="preserve">CL 75D SUR 75 16 </t>
  </si>
  <si>
    <t>KR 75 C 76A 74 SUR</t>
  </si>
  <si>
    <t>CL 75 H SUR 73H 18</t>
  </si>
  <si>
    <t>CL 72B BIS SUR 33 07</t>
  </si>
  <si>
    <t>CL 72B SUR 35 04</t>
  </si>
  <si>
    <t>KR 31 69J 08 SUR</t>
  </si>
  <si>
    <t>DG 75F SUR 75G 18</t>
  </si>
  <si>
    <t>TV 40B 70A 45 SUR</t>
  </si>
  <si>
    <t>TV 73F 70 64 SUR</t>
  </si>
  <si>
    <t>CL 78 A SUR 36 27</t>
  </si>
  <si>
    <t>TV 36 72F 47 SUR</t>
  </si>
  <si>
    <t xml:space="preserve">CL 58 BIS SUR 41 36 </t>
  </si>
  <si>
    <t>CL 72D SUR 33 25</t>
  </si>
  <si>
    <t>CL 72C SUR 33 26</t>
  </si>
  <si>
    <t>TV 36C 79A 44 SUR</t>
  </si>
  <si>
    <t>CL 72 C SUR 33 74</t>
  </si>
  <si>
    <t>KR 74C 76D 38 SUR</t>
  </si>
  <si>
    <t>KR 73H BIS 75C 54 SUR</t>
  </si>
  <si>
    <t>CL 72C SUR 33 42</t>
  </si>
  <si>
    <t>CL 72B SUR 35B 32</t>
  </si>
  <si>
    <t>CL 73B SUR 38A 12</t>
  </si>
  <si>
    <t xml:space="preserve">KR 74 B 75B 45 SUR </t>
  </si>
  <si>
    <t>KR 75A 76A 23 SUR</t>
  </si>
  <si>
    <t>DG 64 A SUR 19B 39</t>
  </si>
  <si>
    <t>LOS LACHES</t>
  </si>
  <si>
    <t>RIVERAS DE OCCIDENTE</t>
  </si>
  <si>
    <t>GUACAMAYAS</t>
  </si>
  <si>
    <t xml:space="preserve">38196091
</t>
  </si>
  <si>
    <t>BLANCA REYNA TORRES HERRERA</t>
  </si>
  <si>
    <t>JOSE ELIECER OVALLE ZABALETA</t>
  </si>
  <si>
    <t>MARIA EDILIA VEGA GARCIA</t>
  </si>
  <si>
    <t>AMANDA BERNAL VARGAS</t>
  </si>
  <si>
    <t>LUIS IGNACIO PAEZ LAGO</t>
  </si>
  <si>
    <t>LEONOR BARRETO</t>
  </si>
  <si>
    <t>MARIA SOCORRO VELASCO LOPEZ</t>
  </si>
  <si>
    <t>CARMEN STELLA ROJAS DE PEREZ</t>
  </si>
  <si>
    <t>AMADEO GIL CHAVES</t>
  </si>
  <si>
    <t>LUZ GLADYS LOMBANA GARZON</t>
  </si>
  <si>
    <t>CLAUDIA JACKELINE CRISTIANO</t>
  </si>
  <si>
    <t>HEYVER PENAGOS MENDEZ</t>
  </si>
  <si>
    <t>MARIA SOLEDAD ARIZA CARDENAS</t>
  </si>
  <si>
    <t>JESUS MARIA SANTOFIMIO</t>
  </si>
  <si>
    <t>AVILA ROMERO ELBA MARIA</t>
  </si>
  <si>
    <t>BELEN MORENO PAEZ</t>
  </si>
  <si>
    <t>HENRY GARCIA</t>
  </si>
  <si>
    <t>JULIO CESAR CAMPOS ESPITIA</t>
  </si>
  <si>
    <t>GLORIA STELL ZAMBRANO RIVERA</t>
  </si>
  <si>
    <t>MANUEL ANGEL BUITRAGO ANTONIO</t>
  </si>
  <si>
    <t>JOSE RICAURTE PRADA BONILLA</t>
  </si>
  <si>
    <t>JESUS ANTONIO JIMENEZ</t>
  </si>
  <si>
    <t>JOSE VICENTE PAZ BARRERA</t>
  </si>
  <si>
    <t>ADRIANA SUGEY PEREZ ARENAS</t>
  </si>
  <si>
    <t>ERNESTO FLORIDO TRIANA</t>
  </si>
  <si>
    <t>SANDRAMILENA BORDA PLAZAS</t>
  </si>
  <si>
    <t>NELSY ROMERO ROMERO</t>
  </si>
  <si>
    <t>JOHN FREY PLAZAS GONZALEZ</t>
  </si>
  <si>
    <t>ALEXANDRA CORREDOR GAVIRIA</t>
  </si>
  <si>
    <t>BEATRIZ RIVEROS SANCHEZ</t>
  </si>
  <si>
    <t>ANA ROSA MORENO</t>
  </si>
  <si>
    <t>CHARLIE EDGARDO GARCIA CABALLERO</t>
  </si>
  <si>
    <t>JEIMI ASTRID NAVARRETE ROMERO</t>
  </si>
  <si>
    <t>YAQUELIN GARZON</t>
  </si>
  <si>
    <t>BLANCA INES ALMECIGA CIFUENTES</t>
  </si>
  <si>
    <t>GRICELDA ARDILA DE SUAREZ</t>
  </si>
  <si>
    <t>LUCELY ANDREA GORDILLO FIGUEROA</t>
  </si>
  <si>
    <t>ADRIANA LISETH SANCHEZ HERRERA</t>
  </si>
  <si>
    <t>MARTHA CECILIA MUÑOZ</t>
  </si>
  <si>
    <t>DIANA MILENA AVELLANEDA VILLALBA</t>
  </si>
  <si>
    <t>LUZ MERY LOZANO GARCIA</t>
  </si>
  <si>
    <t>ADELAIDA TORRES RINCON</t>
  </si>
  <si>
    <t>DORA ISABEL LOPEZ ROMERO</t>
  </si>
  <si>
    <t>NELSON DE JESUS RUIZ ABELLO</t>
  </si>
  <si>
    <t>MARISOL PERLAZA QUIÑONEZ</t>
  </si>
  <si>
    <t xml:space="preserve">HERLY YURENY CHALA BAHAMON
</t>
  </si>
  <si>
    <t>GLORIA INES QUIROGA</t>
  </si>
  <si>
    <t>NAIME CECILIA ARAUJO CALDERON</t>
  </si>
  <si>
    <t>MARIA DEL CARMEN ROBLES</t>
  </si>
  <si>
    <t>NENSY ISLEY JIMENEZ</t>
  </si>
  <si>
    <t>MARIA INES NAVARRETE</t>
  </si>
  <si>
    <t>MARIA INES BOHORQUEZ</t>
  </si>
  <si>
    <t>NELLY VELANDIA GARCIA</t>
  </si>
  <si>
    <t>NELSON FABIAN MONTOYA GARCIA</t>
  </si>
  <si>
    <t>MARIA MABEL JARAMILLO</t>
  </si>
  <si>
    <t>ANA BEATRIZ MARTINEZ CUERVO</t>
  </si>
  <si>
    <t>ROBERTO MESA ESPITIA</t>
  </si>
  <si>
    <t>LUZ JAEL LOPEZ OLARTE</t>
  </si>
  <si>
    <t>JOSUE GARCIA ROMERO</t>
  </si>
  <si>
    <t>BLANCA CECILIA BOHORQUEZ DE RODRIGUEZ</t>
  </si>
  <si>
    <t>ROLAND AUGUSTO CORREA VAQUIRO</t>
  </si>
  <si>
    <t>EMPERATRIZ MARTINEZ MORA</t>
  </si>
  <si>
    <t>ANA ELVIA JIMENEZ BUITRAGO</t>
  </si>
  <si>
    <t xml:space="preserve">JOSE VENANCIO TRUJILLO </t>
  </si>
  <si>
    <t xml:space="preserve">
79924366</t>
  </si>
  <si>
    <t>ANA ROSA TRUJULLO FAJARDO</t>
  </si>
  <si>
    <t>ROCIO VARGAS RODRIGUEZ</t>
  </si>
  <si>
    <t>YENNY LIZETH BUITRAGO ANTONIO</t>
  </si>
  <si>
    <t xml:space="preserve">
RENE FERNANDO MUÑOZ ESPITIA</t>
  </si>
  <si>
    <t>MARIA DEL TRANSITO POLANIA CRUZ</t>
  </si>
  <si>
    <t>TRANSFERENCIA DE DOMINIO</t>
  </si>
  <si>
    <t>CESIÓN A TITULO GRATUITO</t>
  </si>
  <si>
    <t>50S40736600</t>
  </si>
  <si>
    <t>AAA0223DNFZ</t>
  </si>
  <si>
    <t>TV 75 F 75C 37 SUR</t>
  </si>
  <si>
    <t>DILANC JACINTO TAPIERO TIQUE</t>
  </si>
  <si>
    <t>50S40738196</t>
  </si>
  <si>
    <t>AAA0028ONZE</t>
  </si>
  <si>
    <t>KR 43 69G 34 SUR</t>
  </si>
  <si>
    <t>MARIA ESTHER HERRERA SANTIAGO</t>
  </si>
  <si>
    <t>50S40737363</t>
  </si>
  <si>
    <t>AAA0020MTCN</t>
  </si>
  <si>
    <t>TV 73 M 75A 15 SUR</t>
  </si>
  <si>
    <t>MARIA CECILIA PARRA</t>
  </si>
  <si>
    <t>50S40736592</t>
  </si>
  <si>
    <t>AAA0028OFNX</t>
  </si>
  <si>
    <t>HENRY CAMPOS HERRERA</t>
  </si>
  <si>
    <t>ANA BEATRIZ LOPEZ RANGEL</t>
  </si>
  <si>
    <t>50S40738187</t>
  </si>
  <si>
    <t>AAA0020MZTD</t>
  </si>
  <si>
    <t>TV 73J 75B 24 SUR</t>
  </si>
  <si>
    <t>REINELDA GUITIERREZ OLAYA</t>
  </si>
  <si>
    <t>50S40738185</t>
  </si>
  <si>
    <t>AAA0028TPOE</t>
  </si>
  <si>
    <t>CL 78 SUR 36 02</t>
  </si>
  <si>
    <t>LUZ AIDA SILVA AMAYA</t>
  </si>
  <si>
    <t>50S40737394</t>
  </si>
  <si>
    <t>AAA0028YRCN</t>
  </si>
  <si>
    <t>KR 42 69M 14 SUR</t>
  </si>
  <si>
    <t>JAIME HUMBERTO RIVAS REYES</t>
  </si>
  <si>
    <t>50S40737390</t>
  </si>
  <si>
    <t>AAA0028OOJH</t>
  </si>
  <si>
    <t>KR 42B 69G 31 SUR</t>
  </si>
  <si>
    <t>RAFAEL ANTONIO LAVERDE MORENO</t>
  </si>
  <si>
    <t>DANIEL RODRIGO LAVERDE PIRA</t>
  </si>
  <si>
    <t>50S40738192</t>
  </si>
  <si>
    <t>AAA0028OHLF</t>
  </si>
  <si>
    <t>DG 69 BIS 42B 16</t>
  </si>
  <si>
    <t>JOHATHAN SNEIDER MARTINEZ MENDIETA</t>
  </si>
  <si>
    <t>ANGIE JUBELLY MARTINEZ MENDIETA</t>
  </si>
  <si>
    <t>50S40737392</t>
  </si>
  <si>
    <t>AAA0028PWSY</t>
  </si>
  <si>
    <t>TV 38 69 I 47 SUR</t>
  </si>
  <si>
    <t>AURA LUZ DELIA PEREZ ARCE</t>
  </si>
  <si>
    <t>RICARDO CRUZ  VELASQUEZ</t>
  </si>
  <si>
    <t>50S40737399</t>
  </si>
  <si>
    <t>AAA0020KJYN</t>
  </si>
  <si>
    <t>TV 73I 73A 14 SUR</t>
  </si>
  <si>
    <t>ISRAEL ANTONIO PEREZ OSORIO</t>
  </si>
  <si>
    <t>LUZ MERY MOGOLLON QUINTANA</t>
  </si>
  <si>
    <t>50S40737388</t>
  </si>
  <si>
    <t>AAA0028OYEA</t>
  </si>
  <si>
    <t>TV 43 69A 04 SUR</t>
  </si>
  <si>
    <t>JOSE WILSON PEÑA HERRERA</t>
  </si>
  <si>
    <t>MARIA GLORIA BARON VELASQUEZ</t>
  </si>
  <si>
    <t>50S40738186</t>
  </si>
  <si>
    <t>AAA0166BMMS</t>
  </si>
  <si>
    <t>CL 75A SUR 33 33</t>
  </si>
  <si>
    <t>MARIA IDIS VILLANUEVA CARDONA</t>
  </si>
  <si>
    <t>50S40738176</t>
  </si>
  <si>
    <t>AAA0028OHBS</t>
  </si>
  <si>
    <t>DG 69G BIS SUR 42 A 08</t>
  </si>
  <si>
    <t>ANDRES ERNESTO GARCIA LOPEZ</t>
  </si>
  <si>
    <t>50S40737403</t>
  </si>
  <si>
    <t>AAA0165SYZM</t>
  </si>
  <si>
    <t>KR 71 C 68 36 SUR</t>
  </si>
  <si>
    <t>WALDINA BARON GUERRERO</t>
  </si>
  <si>
    <t>50S40737401</t>
  </si>
  <si>
    <t>AAA0165SYLW</t>
  </si>
  <si>
    <t>KR 71 C 68A 21 SUR</t>
  </si>
  <si>
    <t>LUZ MARINA BONILLA PEDRAZA</t>
  </si>
  <si>
    <t>50S40737400</t>
  </si>
  <si>
    <t>AAA0165SUWF</t>
  </si>
  <si>
    <t>KR 71 D 68 15 SUR</t>
  </si>
  <si>
    <t>ALBA ROSA ACOSTA ROMERO</t>
  </si>
  <si>
    <t>50S40738664</t>
  </si>
  <si>
    <t>AAA0165AYOE</t>
  </si>
  <si>
    <t>KR 71 C 68A 29 SUR</t>
  </si>
  <si>
    <t>OLGA LUCIA BONILLA PEDRAZA</t>
  </si>
  <si>
    <t>50S40738667</t>
  </si>
  <si>
    <t>AAA0165SYCX</t>
  </si>
  <si>
    <t>KR 71 C 68A 22 SUR</t>
  </si>
  <si>
    <t>FELIX BUENO</t>
  </si>
  <si>
    <t>50S40738668</t>
  </si>
  <si>
    <t>AAA0165SXAW</t>
  </si>
  <si>
    <t>KR 71 D 68 A 39 SUR</t>
  </si>
  <si>
    <t>MARIA ETELVINA PIERNAGORDA</t>
  </si>
  <si>
    <t>50S40737393</t>
  </si>
  <si>
    <t>AAA0028SDFZ</t>
  </si>
  <si>
    <t>TV 36B 79 81 SUR</t>
  </si>
  <si>
    <t>MARIA STELLA CIFUENTES PATIÑO</t>
  </si>
  <si>
    <t>50S40737397</t>
  </si>
  <si>
    <t>AAA0028OEFT</t>
  </si>
  <si>
    <t>KR 42A 69G 62 SUR</t>
  </si>
  <si>
    <t>LUIS FERNANDO DURAN MELENDEZ</t>
  </si>
  <si>
    <t>DORA LILIA MATEUS CARRERO</t>
  </si>
  <si>
    <t>50S40738181</t>
  </si>
  <si>
    <t>AAA0020FSTD</t>
  </si>
  <si>
    <t>TV 51 71 54 SUR</t>
  </si>
  <si>
    <t>OMAR DE JESUS ORTIZ OSPINA</t>
  </si>
  <si>
    <t>MARIA DORIS GARCES MONTOYA</t>
  </si>
  <si>
    <t>50S40737395</t>
  </si>
  <si>
    <t>AAA0028RZCX</t>
  </si>
  <si>
    <t>CL 72B SUR 34A 24</t>
  </si>
  <si>
    <t>ANA GILMA REYES SILVA</t>
  </si>
  <si>
    <t>50S40738179</t>
  </si>
  <si>
    <t>AAA0028PNZM</t>
  </si>
  <si>
    <t>KR 42 68G 51 SUR</t>
  </si>
  <si>
    <t>EFRAIN ALFONSO SARMIENTO ORTIZ</t>
  </si>
  <si>
    <t>50S40737396</t>
  </si>
  <si>
    <t>AAA0165WCKL</t>
  </si>
  <si>
    <t>TV 36B 79 24 SUR</t>
  </si>
  <si>
    <t>EDWIN GIOVANNI VELASQUEZ CUBIDES</t>
  </si>
  <si>
    <t>50S40738195</t>
  </si>
  <si>
    <t>AAA0028RYDE</t>
  </si>
  <si>
    <t>CL 72C SUR 33 66</t>
  </si>
  <si>
    <t>HERIBERTO JESUS CASAS PINZON</t>
  </si>
  <si>
    <t>50S40738184</t>
  </si>
  <si>
    <t>AAA0028SXJZ</t>
  </si>
  <si>
    <t>CL 74B SUR 39 33</t>
  </si>
  <si>
    <t>PRISCILIANO ACUÑA ACUÑA</t>
  </si>
  <si>
    <t>50S40738660</t>
  </si>
  <si>
    <t>AAA0165SYAF</t>
  </si>
  <si>
    <t>KR 71D 68A 28 SUR</t>
  </si>
  <si>
    <t>BERTHA ELIZABETH QUINTERO DE ARIZA</t>
  </si>
  <si>
    <t>50S40738658</t>
  </si>
  <si>
    <t>AAA0165SWUZ</t>
  </si>
  <si>
    <t>KR 71D 68A 21 SUR</t>
  </si>
  <si>
    <t>RUTH DAIRA SOLIS CABEZAS</t>
  </si>
  <si>
    <t>50S40738669</t>
  </si>
  <si>
    <t>AAA0165SXHK</t>
  </si>
  <si>
    <t>KR 71D 68 24 SUR</t>
  </si>
  <si>
    <t xml:space="preserve">BLANCA CECILIA RAMIREZ </t>
  </si>
  <si>
    <t>50S40738662</t>
  </si>
  <si>
    <t>AAA0165SXJZ</t>
  </si>
  <si>
    <t>KR 71D 68 20 SUR</t>
  </si>
  <si>
    <t>ARGENIS CARVAJAL GOMEZ</t>
  </si>
  <si>
    <t>50S40738663</t>
  </si>
  <si>
    <t>AAA0165SYWF</t>
  </si>
  <si>
    <t>KR 71C 68 48 SUR</t>
  </si>
  <si>
    <t>LUIS JHOVANNI RODRIGUEZ ALARCON</t>
  </si>
  <si>
    <t>50S40738665</t>
  </si>
  <si>
    <t>AAA0165SXUH</t>
  </si>
  <si>
    <t>KR 71C 68A 41 SUR</t>
  </si>
  <si>
    <t>ZULAY ESTHER ZAPATA SIERRA</t>
  </si>
  <si>
    <t>50S40738661</t>
  </si>
  <si>
    <t>AAA0165SYBR</t>
  </si>
  <si>
    <t>KR 71D 68A 24 SUR</t>
  </si>
  <si>
    <t>MARIA ALICIA MARTINEZ DE RAMIREZ</t>
  </si>
  <si>
    <t>50S40737402</t>
  </si>
  <si>
    <t>AAA0020HWKC</t>
  </si>
  <si>
    <t>KR 73B 69F 52 SUR</t>
  </si>
  <si>
    <t>HECTOR GUILLERMO BELTRAN CARDENAS</t>
  </si>
  <si>
    <t>CANDIDA ROSA GARZON</t>
  </si>
  <si>
    <t>50S40738194</t>
  </si>
  <si>
    <t>AAA0028POSY</t>
  </si>
  <si>
    <t>KR 44A 69A 36 SUR</t>
  </si>
  <si>
    <t>GERMAN LOPEZ RIVILLAS</t>
  </si>
  <si>
    <t>50S40738171</t>
  </si>
  <si>
    <t>AAA0019DYHK</t>
  </si>
  <si>
    <t>TV 42A 59B 39 SUR</t>
  </si>
  <si>
    <t>ALFREDO SUAREZ GIRALDO</t>
  </si>
  <si>
    <t xml:space="preserve">GLADYS RODRIGUEZ MESA </t>
  </si>
  <si>
    <t>50S40738111</t>
  </si>
  <si>
    <t>AAA0019EBLF</t>
  </si>
  <si>
    <t>CL 59A SUR 42 31</t>
  </si>
  <si>
    <t>LUCELLY CABEZAS ANGULO</t>
  </si>
  <si>
    <t>50S40738666</t>
  </si>
  <si>
    <t>AAA0019HWTD</t>
  </si>
  <si>
    <t>TV 30 58C 45 SUR</t>
  </si>
  <si>
    <t>ARTURO CELY  RODRIGUEZ</t>
  </si>
  <si>
    <t>50S40738182</t>
  </si>
  <si>
    <t>AAA0028RYEP</t>
  </si>
  <si>
    <t>CL 72 C SUR 33 62</t>
  </si>
  <si>
    <t>BLANCA LILIA CASTAÑO RIVERA</t>
  </si>
  <si>
    <t>50S40738335</t>
  </si>
  <si>
    <t>AAA0028OKAF</t>
  </si>
  <si>
    <t xml:space="preserve">ARNULFO SANCHEZ GUERRERO </t>
  </si>
  <si>
    <t>MARIA SARA RAMOS GOMEZ</t>
  </si>
  <si>
    <t>50S40738337</t>
  </si>
  <si>
    <t>AAA0019EXCN</t>
  </si>
  <si>
    <t>KR 43 58C 18 SUR</t>
  </si>
  <si>
    <t>BLANCA YANETH ALDANA GARZON</t>
  </si>
  <si>
    <t>50S40738168</t>
  </si>
  <si>
    <t>AAA0019DRFT</t>
  </si>
  <si>
    <t>KR 45 59B 47 SUR</t>
  </si>
  <si>
    <t>MARCO ALBERTO GUIO</t>
  </si>
  <si>
    <t>EMMA DUARTE RAMIREZ</t>
  </si>
  <si>
    <t>50S40738180</t>
  </si>
  <si>
    <t>AAA0206DCEP</t>
  </si>
  <si>
    <t>DG 73A SUR 73G 04</t>
  </si>
  <si>
    <t>LUANNA LINETTE PRADA PARRA</t>
  </si>
  <si>
    <t>WILLEM BEJAMIN PRADA PARRA</t>
  </si>
  <si>
    <t>50S40738193</t>
  </si>
  <si>
    <t>AAA0028PPYX</t>
  </si>
  <si>
    <t>DG 69G BIS SUR 39 33</t>
  </si>
  <si>
    <t>MARGOT ROJAS ALARCON</t>
  </si>
  <si>
    <t>50S40738172</t>
  </si>
  <si>
    <t>AAA0028OYWF</t>
  </si>
  <si>
    <t>TV 42C 69A 28 SUR</t>
  </si>
  <si>
    <t>OTONIEL GARCIA</t>
  </si>
  <si>
    <t>LEONILDE CENDALES ARIAS</t>
  </si>
  <si>
    <t>50S40738189</t>
  </si>
  <si>
    <t>AAA0020FNJH</t>
  </si>
  <si>
    <t>TV 51 70 42 SUR</t>
  </si>
  <si>
    <t>CARLOS HUMBERTO GARZON RAMIREZ</t>
  </si>
  <si>
    <t>50S40738188</t>
  </si>
  <si>
    <t>AAA0028PNNN</t>
  </si>
  <si>
    <t>KR 42 68G 17 SUR</t>
  </si>
  <si>
    <t>MIGUEL ANGEL GALVIS TARQUINO</t>
  </si>
  <si>
    <t>DIANA MERCEDES GALVIS RODRIGUEZ</t>
  </si>
  <si>
    <t>50S40738191</t>
  </si>
  <si>
    <t>AAA0020FODE</t>
  </si>
  <si>
    <t>TV 50 70 21 SUR</t>
  </si>
  <si>
    <t>MARTHA CECILIA PARRA VALBUENA</t>
  </si>
  <si>
    <t>50S40738190</t>
  </si>
  <si>
    <t>AAA0020KNBS</t>
  </si>
  <si>
    <t>TV 73H BIS 73A 24 SUR</t>
  </si>
  <si>
    <t>FABIO HUMBERTO AMADOR MAHECHA</t>
  </si>
  <si>
    <t>50S40621117</t>
  </si>
  <si>
    <t>AAA0240TRKR</t>
  </si>
  <si>
    <t xml:space="preserve">KR 43 A 69G 18 SUR </t>
  </si>
  <si>
    <t>CARLOS JULIO VARGAS VARGAS</t>
  </si>
  <si>
    <t>50S40738183</t>
  </si>
  <si>
    <t>AAA0165UZSY</t>
  </si>
  <si>
    <t>CL 76 SUR 34 41</t>
  </si>
  <si>
    <t>CECILIA NUÑEZ FUQUE</t>
  </si>
  <si>
    <t>AGUSTIN ALFONSO SIERRA</t>
  </si>
  <si>
    <t>50S40695726</t>
  </si>
  <si>
    <t>AAA0171YJSK</t>
  </si>
  <si>
    <t>KR 3 54D 20 SUR</t>
  </si>
  <si>
    <t>RUTH NARCISA GONZALEZ BELTRAN</t>
  </si>
  <si>
    <t>EDUAR JAIR CRUZ CHAVEZ</t>
  </si>
  <si>
    <t>50S40738670</t>
  </si>
  <si>
    <t>AAA0020LLPP</t>
  </si>
  <si>
    <t xml:space="preserve">TV 73G 75A 38 SUR </t>
  </si>
  <si>
    <t xml:space="preserve">NORALBA PARRA JARA </t>
  </si>
  <si>
    <t>CRISTO FERNANDO GUEVARA LIZCANO</t>
  </si>
  <si>
    <t>50S40738749</t>
  </si>
  <si>
    <t>AAA0017BYWW</t>
  </si>
  <si>
    <t>CL 56F SUR 29 21</t>
  </si>
  <si>
    <t>VILLA XIMENA</t>
  </si>
  <si>
    <t>42 VENECIA</t>
  </si>
  <si>
    <t>YOLANDA ULLOA CAMACHO</t>
  </si>
  <si>
    <t>50S40621113</t>
  </si>
  <si>
    <t>AAA0240TRBM</t>
  </si>
  <si>
    <t>KR 42B 69G 50 SUR</t>
  </si>
  <si>
    <t>DAYAN YAMILE MUÑOZ TRIVIÑO</t>
  </si>
  <si>
    <t>50S40738707</t>
  </si>
  <si>
    <t>AAA0028RUKC</t>
  </si>
  <si>
    <t>DG 72F SUR 32 28</t>
  </si>
  <si>
    <t>MARIA NELLY MUÑOZ DE LOPEZ</t>
  </si>
  <si>
    <t>YORMAN AUGUSTO LOPEZ MUÑOZ</t>
  </si>
  <si>
    <t>50S40738676</t>
  </si>
  <si>
    <t>AAA0147WAEA</t>
  </si>
  <si>
    <t>KR 75 76 67 SUR</t>
  </si>
  <si>
    <t>JOSE DANIEL CASTIBLANCO</t>
  </si>
  <si>
    <t>50S40738708</t>
  </si>
  <si>
    <t>AAA0028PRMS</t>
  </si>
  <si>
    <t>TV 39 69I 08 SUR</t>
  </si>
  <si>
    <t>MARIA EDILMA ALVAREZ VARGAS</t>
  </si>
  <si>
    <t>50S40738706</t>
  </si>
  <si>
    <t>AAA0028RUZE</t>
  </si>
  <si>
    <t>DG 72F SUR 33 90</t>
  </si>
  <si>
    <t>LUZ DARY HERRERA CAMARGO</t>
  </si>
  <si>
    <t>CRISTOBAL VEGA SANGUINO</t>
  </si>
  <si>
    <t>50S40738677</t>
  </si>
  <si>
    <t>AAA0027MPAF</t>
  </si>
  <si>
    <t>CL 66A SUR 18V 41 MJ</t>
  </si>
  <si>
    <t>SANDRA LILIANA PATIÑO SERRANO</t>
  </si>
  <si>
    <t>50S40738709</t>
  </si>
  <si>
    <t>AAA0028RWBS</t>
  </si>
  <si>
    <t>DG 72D SUR 33 28</t>
  </si>
  <si>
    <t>CARMENZA VILLALBA PALACIOS</t>
  </si>
  <si>
    <t>50S40738705</t>
  </si>
  <si>
    <t>AAA0171YUKC</t>
  </si>
  <si>
    <t>CL 72B SUR 35A 08</t>
  </si>
  <si>
    <t>PATRICIA CARDONA PLAZA</t>
  </si>
  <si>
    <t>50S40738725</t>
  </si>
  <si>
    <t>AAA0027LLHK</t>
  </si>
  <si>
    <t>KR 18 R 68 13 SUR</t>
  </si>
  <si>
    <t>LUZ ANGELA CORREDOR PARDO</t>
  </si>
  <si>
    <t>50S40738718</t>
  </si>
  <si>
    <t>AAA0209SKMR</t>
  </si>
  <si>
    <t>KR 75A 75D 57 SUR</t>
  </si>
  <si>
    <t>LEYDY MILENA MESA VEGA</t>
  </si>
  <si>
    <t>50S40738717</t>
  </si>
  <si>
    <t>AAA0147PMBS</t>
  </si>
  <si>
    <t>KR 73H BIS 75C 50 SUR</t>
  </si>
  <si>
    <t>MARIA GLADYS AYALA</t>
  </si>
  <si>
    <t>50S40738675</t>
  </si>
  <si>
    <t>AAA0171JSRU</t>
  </si>
  <si>
    <t>KR 74C 75D 65 SUR</t>
  </si>
  <si>
    <t>ELIZABETH VELAZQUEZ MAHECHA</t>
  </si>
  <si>
    <t>50S40738673</t>
  </si>
  <si>
    <t>AAA0209SKCN</t>
  </si>
  <si>
    <t>KR 75 75D 14 SUR</t>
  </si>
  <si>
    <t xml:space="preserve">ADONIAS QUIMBAYO SUAREZ </t>
  </si>
  <si>
    <t>50S40738719</t>
  </si>
  <si>
    <t>AAA0147WAFT</t>
  </si>
  <si>
    <t>KR 75 76 71 SUR</t>
  </si>
  <si>
    <t>MABEL ROCIO CORREA PALACIOS</t>
  </si>
  <si>
    <t>50S40738734</t>
  </si>
  <si>
    <t>AAA0028RYOM</t>
  </si>
  <si>
    <t>CL 72C SUR 33 30</t>
  </si>
  <si>
    <t>NINI JOHANNA BERNAL</t>
  </si>
  <si>
    <t>50S40738735</t>
  </si>
  <si>
    <t>AAA0028RWNX</t>
  </si>
  <si>
    <t>CL 72D BIS SUR 33 08</t>
  </si>
  <si>
    <t>MARCELA AGUILLON DELGADILLO</t>
  </si>
  <si>
    <t>50S40738716</t>
  </si>
  <si>
    <t>AAA0147NRYX</t>
  </si>
  <si>
    <t>TV 75H 75C 27 SUR</t>
  </si>
  <si>
    <t>ROSAURA MEZA DIAZ</t>
  </si>
  <si>
    <t>WILSON JOSE CARO RIVERA</t>
  </si>
  <si>
    <t>50S40738674</t>
  </si>
  <si>
    <t>AAA0147PWSY</t>
  </si>
  <si>
    <t>KR 74D 75D 49 SUR</t>
  </si>
  <si>
    <t>ISAURA CARDONA RUIZ</t>
  </si>
  <si>
    <t>50S40679812</t>
  </si>
  <si>
    <t>AAA0147UYFT</t>
  </si>
  <si>
    <t>KR 75 76 68 SUR</t>
  </si>
  <si>
    <t>DANIEL NICOLAS FANDIÑO</t>
  </si>
  <si>
    <t>50S40738752</t>
  </si>
  <si>
    <t>AAA0028YJEP</t>
  </si>
  <si>
    <t>KR 43 72 82 SUR</t>
  </si>
  <si>
    <t>VICTOR JULIO RODRIGUEZ RUIZ</t>
  </si>
  <si>
    <t>50S40738724</t>
  </si>
  <si>
    <t>KR 73H 76 74 SUR</t>
  </si>
  <si>
    <t>DARIO LOAIZA YARA</t>
  </si>
  <si>
    <t>ARCENIA ZORAIDA ARABA OLAYA</t>
  </si>
  <si>
    <t>50S40738733</t>
  </si>
  <si>
    <t>AAA0147PPJH</t>
  </si>
  <si>
    <t>CL 75F SUR 73I 04 MJ</t>
  </si>
  <si>
    <t>ALMARI BOGOTA MEDINA</t>
  </si>
  <si>
    <t>50S40738715</t>
  </si>
  <si>
    <t>AAA0147PENX</t>
  </si>
  <si>
    <t>KR 74B 75C 21 SUR</t>
  </si>
  <si>
    <t xml:space="preserve">ABDENAGO ROJAS AGUIRRE </t>
  </si>
  <si>
    <t>50S40738714</t>
  </si>
  <si>
    <t>AAA0147PABS</t>
  </si>
  <si>
    <t>CL 75C BIS SUR 74F 33 MJ</t>
  </si>
  <si>
    <t>NICOL STEFANY DIAZ DAVILA</t>
  </si>
  <si>
    <t>50S40738732</t>
  </si>
  <si>
    <t>AAA0027OEFZ</t>
  </si>
  <si>
    <t>CL 66 SUR 18M 17</t>
  </si>
  <si>
    <t>LILIA CONSUELO MAHECHA MAHECHA</t>
  </si>
  <si>
    <t>50S40738672</t>
  </si>
  <si>
    <t>AAA0257WHPA</t>
  </si>
  <si>
    <t>KR 74D 76 68 SUR MJ2</t>
  </si>
  <si>
    <t>HERNANDO BEJARANO</t>
  </si>
  <si>
    <t>50S40738736</t>
  </si>
  <si>
    <t>AAA0027NMXR</t>
  </si>
  <si>
    <t>CL 67A SUR 18N 76</t>
  </si>
  <si>
    <t>ALVARO LEAL</t>
  </si>
  <si>
    <t>CC2</t>
  </si>
  <si>
    <t>CC1</t>
  </si>
  <si>
    <t>MESREPORT</t>
  </si>
  <si>
    <t>MATINM</t>
  </si>
  <si>
    <t>BENE1</t>
  </si>
  <si>
    <t>BENEF2</t>
  </si>
  <si>
    <t>MECTITULA</t>
  </si>
  <si>
    <t>TITULOOBT</t>
  </si>
  <si>
    <t>AÑODERE</t>
  </si>
  <si>
    <t>50S40740296</t>
  </si>
  <si>
    <t>AAA0028RCNX</t>
  </si>
  <si>
    <t>DG 73 SUR 38A 31</t>
  </si>
  <si>
    <t>21118933</t>
  </si>
  <si>
    <t>BLANCA INES URRUTIA DUQUE</t>
  </si>
  <si>
    <t>0</t>
  </si>
  <si>
    <t>3872</t>
  </si>
  <si>
    <t>08/09/2017</t>
  </si>
  <si>
    <t>2017</t>
  </si>
  <si>
    <t>50S40739295</t>
  </si>
  <si>
    <t>AAA0020YFZE</t>
  </si>
  <si>
    <t>DG 64A SUR 19A 85</t>
  </si>
  <si>
    <t>80247819</t>
  </si>
  <si>
    <t>ALVARO ANDRES MEJIA TORRES</t>
  </si>
  <si>
    <t>3290</t>
  </si>
  <si>
    <t>25/07/2017</t>
  </si>
  <si>
    <t>50S40739331</t>
  </si>
  <si>
    <t>AAA0028RXMS</t>
  </si>
  <si>
    <t>CL 72C SUR 33 63</t>
  </si>
  <si>
    <t>1013578610</t>
  </si>
  <si>
    <t>MARIA LILIANA BERNAL MARTIN</t>
  </si>
  <si>
    <t>3694</t>
  </si>
  <si>
    <t>28/08/2017</t>
  </si>
  <si>
    <t>50S40740201</t>
  </si>
  <si>
    <t>AAA0028OFAW</t>
  </si>
  <si>
    <t>KR 42 69G 39 SUR</t>
  </si>
  <si>
    <t>79596389</t>
  </si>
  <si>
    <t>MAURICIO ANTONIO LOPEZ CAMARGO</t>
  </si>
  <si>
    <t>3577</t>
  </si>
  <si>
    <t>15/08/2017</t>
  </si>
  <si>
    <t>50S40740265</t>
  </si>
  <si>
    <t>AAA0020HLSK</t>
  </si>
  <si>
    <t>CL 69C SUR 72C 43</t>
  </si>
  <si>
    <t>51981159</t>
  </si>
  <si>
    <t>MARIA ABIGAIL DIAZ TORRES</t>
  </si>
  <si>
    <t>3774</t>
  </si>
  <si>
    <t>31/08/2017</t>
  </si>
  <si>
    <t>50S40739278</t>
  </si>
  <si>
    <t>AAA0020MDNX</t>
  </si>
  <si>
    <t>TV 57 74 16 SUR</t>
  </si>
  <si>
    <t>14446926</t>
  </si>
  <si>
    <t>ANDRES GUZMAN SUAREZ</t>
  </si>
  <si>
    <t>3427</t>
  </si>
  <si>
    <t>03/08/2017</t>
  </si>
  <si>
    <t>50S40740273</t>
  </si>
  <si>
    <t>AAA0020ENNX</t>
  </si>
  <si>
    <t>KR 70C 68A 65</t>
  </si>
  <si>
    <t>52520384</t>
  </si>
  <si>
    <t>JANETH LILIANA HUERTAS BEDOYA</t>
  </si>
  <si>
    <t>3852</t>
  </si>
  <si>
    <t>05/09/2017</t>
  </si>
  <si>
    <t>50S40740216</t>
  </si>
  <si>
    <t>AAA0165WDFZ</t>
  </si>
  <si>
    <t>TV 35A 79 58 SUR</t>
  </si>
  <si>
    <t>29555128</t>
  </si>
  <si>
    <t>MARIA GUILLERMINA CORREA DE HERNANDEZ</t>
  </si>
  <si>
    <t>3455</t>
  </si>
  <si>
    <t>04/08/2017</t>
  </si>
  <si>
    <t>50S40740314</t>
  </si>
  <si>
    <t>AAA0028RZZM</t>
  </si>
  <si>
    <t>CL 72B SUR 35 12</t>
  </si>
  <si>
    <t>69607397</t>
  </si>
  <si>
    <t>LUIS ENRIQUE ESTEBAN HERNANDEZ</t>
  </si>
  <si>
    <t>3824</t>
  </si>
  <si>
    <t>50S40740269</t>
  </si>
  <si>
    <t>AAA0020FDJH</t>
  </si>
  <si>
    <t>TV 52 69C 10 SUR</t>
  </si>
  <si>
    <t>51973154</t>
  </si>
  <si>
    <t>GLORIA ESPERANZA FIQUITIVA</t>
  </si>
  <si>
    <t>3823</t>
  </si>
  <si>
    <t>50S40739279</t>
  </si>
  <si>
    <t>AAA0020MLUH</t>
  </si>
  <si>
    <t>TV 73H 75 60 SUR</t>
  </si>
  <si>
    <t>41717049</t>
  </si>
  <si>
    <t>MARIELA PIEDRAHITA GONZALEZ</t>
  </si>
  <si>
    <t>3457</t>
  </si>
  <si>
    <t>50S40740192</t>
  </si>
  <si>
    <t>AAA0028XXRU</t>
  </si>
  <si>
    <t>KR 32 69J 56 SUR</t>
  </si>
  <si>
    <t>52745754</t>
  </si>
  <si>
    <t>AMPARO GONGORA DUCUARA</t>
  </si>
  <si>
    <t>3534</t>
  </si>
  <si>
    <t>09/08/2017</t>
  </si>
  <si>
    <t>50S40739277</t>
  </si>
  <si>
    <t>AAA0020JDFT</t>
  </si>
  <si>
    <t>TV 73C 70 56 SUR</t>
  </si>
  <si>
    <t>39720871</t>
  </si>
  <si>
    <t>LIDA ROCIO RUIZ REYES</t>
  </si>
  <si>
    <t>3420</t>
  </si>
  <si>
    <t>50S40740326</t>
  </si>
  <si>
    <t>AAA0027JBCN</t>
  </si>
  <si>
    <t>CL 68A SUR 18U 12</t>
  </si>
  <si>
    <t>52170833</t>
  </si>
  <si>
    <t>SANDRA PATRICIA HERNANDEZ BEJARANO</t>
  </si>
  <si>
    <t>3953</t>
  </si>
  <si>
    <t>15/09/2017</t>
  </si>
  <si>
    <t>50S40740327</t>
  </si>
  <si>
    <t>AAA0028SAMS</t>
  </si>
  <si>
    <t>CL 72B SUR 35B 12</t>
  </si>
  <si>
    <t>39675406</t>
  </si>
  <si>
    <t>ELISABET ARDILA SANCHEZ</t>
  </si>
  <si>
    <t>3954</t>
  </si>
  <si>
    <t>50S40740189</t>
  </si>
  <si>
    <t>KR 75C 76A 38 SUR</t>
  </si>
  <si>
    <t>5662759</t>
  </si>
  <si>
    <t>GILDARDO BURGOS HERNANDEZ</t>
  </si>
  <si>
    <t>3862</t>
  </si>
  <si>
    <t>50S40740170</t>
  </si>
  <si>
    <t>AAA0028YJSY</t>
  </si>
  <si>
    <t>KR 43 72 38 SUR</t>
  </si>
  <si>
    <t>28795581</t>
  </si>
  <si>
    <t>CARMEN CECILIA MANCILLA</t>
  </si>
  <si>
    <t>3275</t>
  </si>
  <si>
    <t>24/07/2017</t>
  </si>
  <si>
    <t>50S40740164</t>
  </si>
  <si>
    <t>AAA0028YJDE</t>
  </si>
  <si>
    <t>KR 43 72 86 SUR</t>
  </si>
  <si>
    <t>41496686</t>
  </si>
  <si>
    <t>GLORIA ZORAIDA AGUIRRE DE HERRERA</t>
  </si>
  <si>
    <t>3229</t>
  </si>
  <si>
    <t>50S40740158</t>
  </si>
  <si>
    <t>AAA0147OTWW</t>
  </si>
  <si>
    <t>TV 75F 75C 30 SUR MJ</t>
  </si>
  <si>
    <t>52824121</t>
  </si>
  <si>
    <t>MARISOL GARAY VARGAS</t>
  </si>
  <si>
    <t>3779</t>
  </si>
  <si>
    <t>50S40740236</t>
  </si>
  <si>
    <t>AAA0005LKSK</t>
  </si>
  <si>
    <t>KR 37B SUR 2 30</t>
  </si>
  <si>
    <t>51696801</t>
  </si>
  <si>
    <t>MARIA GRACIELA OSORIO DE TORRES</t>
  </si>
  <si>
    <t>3842</t>
  </si>
  <si>
    <t>50S40739267</t>
  </si>
  <si>
    <t>AAA0165SZTD</t>
  </si>
  <si>
    <t>KR 71 C 68 51 SUR</t>
  </si>
  <si>
    <t>41383724</t>
  </si>
  <si>
    <t>MARIA HERSILIA MONROY DE SUAREZ</t>
  </si>
  <si>
    <t>3236</t>
  </si>
  <si>
    <t>50S40740213</t>
  </si>
  <si>
    <t>AAA0028RAYN</t>
  </si>
  <si>
    <t>TV 39A 72D 75 SUR</t>
  </si>
  <si>
    <t>39722739</t>
  </si>
  <si>
    <t>CARMEN ELVIRA CORREDOR CERDENAS</t>
  </si>
  <si>
    <t>3430</t>
  </si>
  <si>
    <t>50S40740190</t>
  </si>
  <si>
    <t>AAA0028NTBR</t>
  </si>
  <si>
    <t>KR 44A 68C 04 SUR</t>
  </si>
  <si>
    <t>38243977</t>
  </si>
  <si>
    <t>BLANCA FLOR MUÑOZ MORA</t>
  </si>
  <si>
    <t>3532</t>
  </si>
  <si>
    <t>50S40739266</t>
  </si>
  <si>
    <t>AAA0020JLTO</t>
  </si>
  <si>
    <t>TV 73G 70 66 SUR</t>
  </si>
  <si>
    <t>19116357</t>
  </si>
  <si>
    <t>JOSE IGNACIO CARPENTIER CONTRERAS</t>
  </si>
  <si>
    <t>3213</t>
  </si>
  <si>
    <t>50S40738753</t>
  </si>
  <si>
    <t>AAA0165SWWF</t>
  </si>
  <si>
    <t>KR 71 D 68A 23 SUR</t>
  </si>
  <si>
    <t>40387003</t>
  </si>
  <si>
    <t>JULIA TIRADO JAIMES</t>
  </si>
  <si>
    <t>3239</t>
  </si>
  <si>
    <t>50S40739273</t>
  </si>
  <si>
    <t>AAA0165SXSY</t>
  </si>
  <si>
    <t>KR 71C 68 29 SUR</t>
  </si>
  <si>
    <t>35512197</t>
  </si>
  <si>
    <t>LUZ MERY CASTRO BONILLA</t>
  </si>
  <si>
    <t>3332</t>
  </si>
  <si>
    <t>28/07/2017</t>
  </si>
  <si>
    <t>50S40739292</t>
  </si>
  <si>
    <t>AAA0020LJAF</t>
  </si>
  <si>
    <t>TV 52 75A 38 SUR</t>
  </si>
  <si>
    <t>18112055</t>
  </si>
  <si>
    <t>JOSE MANUEL JAJOY JACANAMIJOY</t>
  </si>
  <si>
    <t>3572</t>
  </si>
  <si>
    <t>14/08/2017</t>
  </si>
  <si>
    <t>50S40740302</t>
  </si>
  <si>
    <t>AAA0028OEAF</t>
  </si>
  <si>
    <t>KR 42 69G 36 SUR</t>
  </si>
  <si>
    <t>1030594410</t>
  </si>
  <si>
    <t>ANDRES JULIAN ESPINOSA SANDOVAL</t>
  </si>
  <si>
    <t>3715</t>
  </si>
  <si>
    <t>29/08/2017</t>
  </si>
  <si>
    <t>50S40740171</t>
  </si>
  <si>
    <t>AAA0165WDTD</t>
  </si>
  <si>
    <t>TV 33 79 46 SUR</t>
  </si>
  <si>
    <t>41649069</t>
  </si>
  <si>
    <t>MARIA MARGARITA ESCOBAR</t>
  </si>
  <si>
    <t>3277</t>
  </si>
  <si>
    <t>50S40740200</t>
  </si>
  <si>
    <t>AAA0165UZZE</t>
  </si>
  <si>
    <t>CL 76 SUR 34 23</t>
  </si>
  <si>
    <t>39721866</t>
  </si>
  <si>
    <t>FANNY AREVALO NOVA</t>
  </si>
  <si>
    <t>3571</t>
  </si>
  <si>
    <t>50S40739269</t>
  </si>
  <si>
    <t>AAA0165SYXR</t>
  </si>
  <si>
    <t>KR 71C 68 42 SUR</t>
  </si>
  <si>
    <t>79230234</t>
  </si>
  <si>
    <t>PEDRO PABLO RODRIGUEZ</t>
  </si>
  <si>
    <t>3255</t>
  </si>
  <si>
    <t>50S40739296</t>
  </si>
  <si>
    <t>AAA0020YDLF</t>
  </si>
  <si>
    <t>CL 64 BIS A SUR 19A 06</t>
  </si>
  <si>
    <t>51764108</t>
  </si>
  <si>
    <t>MARGARITA PIÑEROS PLAZAS</t>
  </si>
  <si>
    <t>3418</t>
  </si>
  <si>
    <t>50S40740297</t>
  </si>
  <si>
    <t>AAA0028TJXR</t>
  </si>
  <si>
    <t>CL 75A SUR 34 59</t>
  </si>
  <si>
    <t>28926505</t>
  </si>
  <si>
    <t>EDUARDA VARGAS TORRES</t>
  </si>
  <si>
    <t>3578</t>
  </si>
  <si>
    <t>50S40739291</t>
  </si>
  <si>
    <t>AAA0020LHMS</t>
  </si>
  <si>
    <t>TV 52 75A 64 SUR</t>
  </si>
  <si>
    <t>38256230</t>
  </si>
  <si>
    <t>NUBIA YANETH GUTIERREZ GALINDO</t>
  </si>
  <si>
    <t>3569</t>
  </si>
  <si>
    <t>50S40740320</t>
  </si>
  <si>
    <t>AAA0028SBCN</t>
  </si>
  <si>
    <t>TV 38A 74A 32 SUR</t>
  </si>
  <si>
    <t>51718249</t>
  </si>
  <si>
    <t>ADRIANA MARIA GOMEZ ZEA</t>
  </si>
  <si>
    <t>3866</t>
  </si>
  <si>
    <t>50S40739241</t>
  </si>
  <si>
    <t>AAA0020MUYX</t>
  </si>
  <si>
    <t>TV 73C 75B 07 SUR</t>
  </si>
  <si>
    <t>63294676</t>
  </si>
  <si>
    <t>ELSA CORREDOR VILLAR</t>
  </si>
  <si>
    <t>3369</t>
  </si>
  <si>
    <t>01/08/2017</t>
  </si>
  <si>
    <t>50S40739261</t>
  </si>
  <si>
    <t>AAA0028TDUZ</t>
  </si>
  <si>
    <t>TV 34B 74A 21 SUR</t>
  </si>
  <si>
    <t>52875875</t>
  </si>
  <si>
    <t>YERLY HASBLEIDY REDONDO ROMERO</t>
  </si>
  <si>
    <t>3561</t>
  </si>
  <si>
    <t>11/08/2017</t>
  </si>
  <si>
    <t>50S40740331</t>
  </si>
  <si>
    <t>AAA0028OOOE</t>
  </si>
  <si>
    <t>KR 42B 69G 51 SUR</t>
  </si>
  <si>
    <t>1030524280</t>
  </si>
  <si>
    <t>JENNY ALEJANDRA PINEDA GARCIA</t>
  </si>
  <si>
    <t>3897</t>
  </si>
  <si>
    <t>12/09/2017</t>
  </si>
  <si>
    <t>50S40621085</t>
  </si>
  <si>
    <t>AAA0240XDWF</t>
  </si>
  <si>
    <t>CL 72F SUR 34A 15</t>
  </si>
  <si>
    <t>52130656</t>
  </si>
  <si>
    <t>ALBA LUCIA NOVOA MORENO</t>
  </si>
  <si>
    <t>3297</t>
  </si>
  <si>
    <t>50S40739270</t>
  </si>
  <si>
    <t>AAA0020HWRJ</t>
  </si>
  <si>
    <t>KR 73B 69F 34 SUR</t>
  </si>
  <si>
    <t>32715570</t>
  </si>
  <si>
    <t>CIELO DEL SOCORRO TOLOZA PADILLA</t>
  </si>
  <si>
    <t>3261</t>
  </si>
  <si>
    <t>50S40739311</t>
  </si>
  <si>
    <t>AAA0027LYZM</t>
  </si>
  <si>
    <t>DG 68B SUR 18P 35</t>
  </si>
  <si>
    <t>52129387</t>
  </si>
  <si>
    <t>ELIANA ACUÑA ARENAS</t>
  </si>
  <si>
    <t>3745</t>
  </si>
  <si>
    <t>50S40740221</t>
  </si>
  <si>
    <t>AAA0147PRXR</t>
  </si>
  <si>
    <t>CL 75F SUR 73I 43</t>
  </si>
  <si>
    <t>51703044</t>
  </si>
  <si>
    <t>JOVITA VARGAS VARGAS</t>
  </si>
  <si>
    <t>3863</t>
  </si>
  <si>
    <t>50S40740222</t>
  </si>
  <si>
    <t>AAA0147PXXR</t>
  </si>
  <si>
    <t>KR 74F 75D 35 SUR MJ</t>
  </si>
  <si>
    <t>28784718</t>
  </si>
  <si>
    <t>ANA TULIA FRANCO PEÑA</t>
  </si>
  <si>
    <t>3458</t>
  </si>
  <si>
    <t>04/09/2017</t>
  </si>
  <si>
    <t>50S40739262</t>
  </si>
  <si>
    <t>AAA0019FEYN</t>
  </si>
  <si>
    <t>KR 44A 58C 38 SUR</t>
  </si>
  <si>
    <t>41643545</t>
  </si>
  <si>
    <t>GLORIA STELLA BUITRAGO PACHON</t>
  </si>
  <si>
    <t>3225</t>
  </si>
  <si>
    <t>50S40739283</t>
  </si>
  <si>
    <t>AAA0165SYFT</t>
  </si>
  <si>
    <t>KR 71D 68A 12 SUR</t>
  </si>
  <si>
    <t>79618224</t>
  </si>
  <si>
    <t>CESAR AUGUSTO OROZCO RIVILLA</t>
  </si>
  <si>
    <t>3479</t>
  </si>
  <si>
    <t>50S40740311</t>
  </si>
  <si>
    <t>AAA0028YNZE</t>
  </si>
  <si>
    <t>CL 69L SUR 30 49</t>
  </si>
  <si>
    <t>30332439</t>
  </si>
  <si>
    <t>CARMENZA GIRALDO OSORIO</t>
  </si>
  <si>
    <t>3806</t>
  </si>
  <si>
    <t>50S40740307</t>
  </si>
  <si>
    <t>AAA0028RDOE</t>
  </si>
  <si>
    <t>DG 73A BIS SUR 38A 32</t>
  </si>
  <si>
    <t>51962745</t>
  </si>
  <si>
    <t>GLORIA CECILIA LOPEZ OSPINA</t>
  </si>
  <si>
    <t>3796</t>
  </si>
  <si>
    <t>50S40739318</t>
  </si>
  <si>
    <t>AAA0005NPKC</t>
  </si>
  <si>
    <t>CL 39A SUR 3B 06</t>
  </si>
  <si>
    <t>51723136</t>
  </si>
  <si>
    <t>ALBA LUCIA DIAZ PEREZ</t>
  </si>
  <si>
    <t>3785</t>
  </si>
  <si>
    <t>50S40740324</t>
  </si>
  <si>
    <t>AAA0138YHXS</t>
  </si>
  <si>
    <t>KR 99D BIS 42A 48 SUR</t>
  </si>
  <si>
    <t>79202724</t>
  </si>
  <si>
    <t>EDGAR VILLAMIL GONZALEZ</t>
  </si>
  <si>
    <t>3909</t>
  </si>
  <si>
    <t>50S40740325</t>
  </si>
  <si>
    <t>AAA0138XNSK</t>
  </si>
  <si>
    <t>KR 97A BIS 42A 80 SUR</t>
  </si>
  <si>
    <t>39539057</t>
  </si>
  <si>
    <t>BEATRIZ PEÑARANDA PEREZ</t>
  </si>
  <si>
    <t>3910</t>
  </si>
  <si>
    <t>50S40740166</t>
  </si>
  <si>
    <t>AAA0147PWCN</t>
  </si>
  <si>
    <t>KR 74C 75D 59 SUR</t>
  </si>
  <si>
    <t>19378745</t>
  </si>
  <si>
    <t>CARLOS ERNESTO GONZALEZ ALMANZA</t>
  </si>
  <si>
    <t>3780</t>
  </si>
  <si>
    <t>50S40739290</t>
  </si>
  <si>
    <t>AAA0165SYYX</t>
  </si>
  <si>
    <t>KR 71C 68 40 SUR</t>
  </si>
  <si>
    <t>80071239</t>
  </si>
  <si>
    <t>MANUEL DAVID BELTRAN MARTINEZ</t>
  </si>
  <si>
    <t>3563</t>
  </si>
  <si>
    <t>50S40739325</t>
  </si>
  <si>
    <t>AAA0019EWSK</t>
  </si>
  <si>
    <t>KR 43 58C 46 SUR</t>
  </si>
  <si>
    <t>11253253</t>
  </si>
  <si>
    <t>LUIS ANTONIO BOHORQUEZ DAZA</t>
  </si>
  <si>
    <t>3533</t>
  </si>
  <si>
    <t>50S40740272</t>
  </si>
  <si>
    <t>AAA0020LAMR</t>
  </si>
  <si>
    <t>TV 73G 73C 25 SUR</t>
  </si>
  <si>
    <t>51600913</t>
  </si>
  <si>
    <t>ANA GRACIELA CUESTA VALENZUELA</t>
  </si>
  <si>
    <t>3846</t>
  </si>
  <si>
    <t>50S40740159</t>
  </si>
  <si>
    <t>AAA0147PEOM</t>
  </si>
  <si>
    <t>KR 74B 75C 27 SUR</t>
  </si>
  <si>
    <t>25220204</t>
  </si>
  <si>
    <t>DAMARIS GALVIS MORENO</t>
  </si>
  <si>
    <t>3777</t>
  </si>
  <si>
    <t>50S40740186</t>
  </si>
  <si>
    <t>AAA0027LFHK</t>
  </si>
  <si>
    <t>CL 67D SUR 18T 55 IN 2</t>
  </si>
  <si>
    <t>63289158</t>
  </si>
  <si>
    <t>TILCIA SILVA GONZALEZ</t>
  </si>
  <si>
    <t>3850</t>
  </si>
  <si>
    <t>50S40739319</t>
  </si>
  <si>
    <t>AAA0209SHHY</t>
  </si>
  <si>
    <t>TV 75G 75C 37 SUR MJ</t>
  </si>
  <si>
    <t>1015437520</t>
  </si>
  <si>
    <t>ROBINSON RODRIGUEZ PEREZ</t>
  </si>
  <si>
    <t>3783</t>
  </si>
  <si>
    <t>50S40740173</t>
  </si>
  <si>
    <t>AAA0028TBCX</t>
  </si>
  <si>
    <t>DG 73A BIS SUR 36 57</t>
  </si>
  <si>
    <t>41418879</t>
  </si>
  <si>
    <t>MARIA TERESA PORRAS RAMIREZ</t>
  </si>
  <si>
    <t>3286</t>
  </si>
  <si>
    <t>50S40739275</t>
  </si>
  <si>
    <t>AAA0020MATO</t>
  </si>
  <si>
    <t>TV 55 74 77 SUR</t>
  </si>
  <si>
    <t>6034023</t>
  </si>
  <si>
    <t>JOSE ANTONIO FORERO BASTO</t>
  </si>
  <si>
    <t>3410</t>
  </si>
  <si>
    <t>50S40740267</t>
  </si>
  <si>
    <t>AAA0020LONX</t>
  </si>
  <si>
    <t>TV 73M 75A 10 SUR</t>
  </si>
  <si>
    <t>17070348</t>
  </si>
  <si>
    <t>CARLOS ARTURO QUIROGA AMORTEGUI</t>
  </si>
  <si>
    <t>3801</t>
  </si>
  <si>
    <t>50S40739309</t>
  </si>
  <si>
    <t>AAA0019FRJH</t>
  </si>
  <si>
    <t>KR 44 58A 61 SUR</t>
  </si>
  <si>
    <t>3000967</t>
  </si>
  <si>
    <t>JOSE IDELMAN ESTUPIÑAN CHAVES</t>
  </si>
  <si>
    <t>3415</t>
  </si>
  <si>
    <t>50S40739303</t>
  </si>
  <si>
    <t>AAA0019FJBR</t>
  </si>
  <si>
    <t>KR 45 58C 44 SUR</t>
  </si>
  <si>
    <t>19418780</t>
  </si>
  <si>
    <t>LUIS EDUARDO AVENDAÑO LEON</t>
  </si>
  <si>
    <t>3360</t>
  </si>
  <si>
    <t>50S40740168</t>
  </si>
  <si>
    <t>AAA0147PMCN</t>
  </si>
  <si>
    <t>KR 73H BIS 75C 48 SUR</t>
  </si>
  <si>
    <t>79509511</t>
  </si>
  <si>
    <t>LEONARDO SUAREZ VELANDIA</t>
  </si>
  <si>
    <t>3749</t>
  </si>
  <si>
    <t>50S40740298</t>
  </si>
  <si>
    <t>AAA0028PPUZ</t>
  </si>
  <si>
    <t>KR 68C SUR 37 16</t>
  </si>
  <si>
    <t>39686032</t>
  </si>
  <si>
    <t>MARIA CONSTANZA MOYA LOPEZ</t>
  </si>
  <si>
    <t>3713</t>
  </si>
  <si>
    <t>50S40740291</t>
  </si>
  <si>
    <t>AAA0204DDTO</t>
  </si>
  <si>
    <t>CL 75C SUR 34 16</t>
  </si>
  <si>
    <t>52039439</t>
  </si>
  <si>
    <t>LILA JANETH CANTOR RINCON</t>
  </si>
  <si>
    <t>3778</t>
  </si>
  <si>
    <t>50S40739250</t>
  </si>
  <si>
    <t>AAA0219NMDE</t>
  </si>
  <si>
    <t>TV 38A BIS 72D 89 SUR</t>
  </si>
  <si>
    <t>52904678</t>
  </si>
  <si>
    <t>OLGA LUCIA TORRES ARGUELLO</t>
  </si>
  <si>
    <t>3528</t>
  </si>
  <si>
    <t>08/08/2017</t>
  </si>
  <si>
    <t>50S40740242</t>
  </si>
  <si>
    <t>AAA0019EZXS</t>
  </si>
  <si>
    <t>KR 43A 58C 26 SUR</t>
  </si>
  <si>
    <t>19205958</t>
  </si>
  <si>
    <t>ALVARO RUBIO RODRIGUEZ</t>
  </si>
  <si>
    <t>3776</t>
  </si>
  <si>
    <t>50S40739317</t>
  </si>
  <si>
    <t>AAA0019EWYX</t>
  </si>
  <si>
    <t>KR 43 58C 30 SUR</t>
  </si>
  <si>
    <t>41626830</t>
  </si>
  <si>
    <t>GLORIA RUTH MADRIGAL TIQUE</t>
  </si>
  <si>
    <t>3469</t>
  </si>
  <si>
    <t>50S40739328</t>
  </si>
  <si>
    <t>AAA0019EDAW</t>
  </si>
  <si>
    <t>CL 59B BIS SUR 38 22</t>
  </si>
  <si>
    <t>79110485</t>
  </si>
  <si>
    <t>JOSE VICENTE MARIN MORENO</t>
  </si>
  <si>
    <t>3552</t>
  </si>
  <si>
    <t>50S40739323</t>
  </si>
  <si>
    <t>AAA0019HWKC</t>
  </si>
  <si>
    <t>TV 30 58C 21 SUR</t>
  </si>
  <si>
    <t>41513332</t>
  </si>
  <si>
    <t>ROSAURA CARRILLO MARTINEZ</t>
  </si>
  <si>
    <t>3481</t>
  </si>
  <si>
    <t>50S40739330</t>
  </si>
  <si>
    <t>AAA0028RUFZ</t>
  </si>
  <si>
    <t>DG 72F SUR 31 14</t>
  </si>
  <si>
    <t>52117684</t>
  </si>
  <si>
    <t>ELCY FABIOLA AGUDELO</t>
  </si>
  <si>
    <t>3697</t>
  </si>
  <si>
    <t>50S40740177</t>
  </si>
  <si>
    <t>AAA0028SBXS</t>
  </si>
  <si>
    <t>TV 36C 79A 60 SUR</t>
  </si>
  <si>
    <t>20429417</t>
  </si>
  <si>
    <t>BLANCA LILIA VELASQUEZ HERNANDEZ</t>
  </si>
  <si>
    <t>3372</t>
  </si>
  <si>
    <t>50S40739324</t>
  </si>
  <si>
    <t>AAA0019HXDM</t>
  </si>
  <si>
    <t>TV 30 58C 75 SUR</t>
  </si>
  <si>
    <t>80263125</t>
  </si>
  <si>
    <t>LUIS ARMANDO BERMUDEZ SANCHEZ</t>
  </si>
  <si>
    <t>3531</t>
  </si>
  <si>
    <t>50S40739282</t>
  </si>
  <si>
    <t>AAA0020JAAW</t>
  </si>
  <si>
    <t>CL 3 SUR 73B 50</t>
  </si>
  <si>
    <t>17059067</t>
  </si>
  <si>
    <t>PEDRO ANTONIO RIAÑO</t>
  </si>
  <si>
    <t>3478</t>
  </si>
  <si>
    <t>50S40740214</t>
  </si>
  <si>
    <t>AAA0028XWTD</t>
  </si>
  <si>
    <t>KR 32 69J 69 SUR</t>
  </si>
  <si>
    <t>51660106</t>
  </si>
  <si>
    <t>LUZ MARINA TELLEZ</t>
  </si>
  <si>
    <t>3448</t>
  </si>
  <si>
    <t>50S40741273</t>
  </si>
  <si>
    <t>AAA0020LOTD</t>
  </si>
  <si>
    <t>TV 73K 75A 15 SUR</t>
  </si>
  <si>
    <t>35327403</t>
  </si>
  <si>
    <t>NOHORA JANNETHE SILVERA LINARES</t>
  </si>
  <si>
    <t>3933</t>
  </si>
  <si>
    <t>14/09/2017</t>
  </si>
  <si>
    <t>50S40740310</t>
  </si>
  <si>
    <t>AAA0028TNSK</t>
  </si>
  <si>
    <t>KR 38 76A 21 SUR</t>
  </si>
  <si>
    <t>43729805</t>
  </si>
  <si>
    <t>CARLOS EMILIO MEJIA OROZCO</t>
  </si>
  <si>
    <t>3804</t>
  </si>
  <si>
    <t>50S40740187</t>
  </si>
  <si>
    <t>AAA0028RXYX</t>
  </si>
  <si>
    <t>CL 72C SUR 33 19</t>
  </si>
  <si>
    <t>41683636</t>
  </si>
  <si>
    <t>ROSALBA PULECIO BELTRAN</t>
  </si>
  <si>
    <t>3482</t>
  </si>
  <si>
    <t>50S40739281</t>
  </si>
  <si>
    <t>AAA0165STSY</t>
  </si>
  <si>
    <t>CL 68F SUR 71G 39</t>
  </si>
  <si>
    <t>17162669</t>
  </si>
  <si>
    <t>LUIS ALBERTO MEDINA TORRES</t>
  </si>
  <si>
    <t>3476</t>
  </si>
  <si>
    <t>50S40740268</t>
  </si>
  <si>
    <t>AAA0020MSPP</t>
  </si>
  <si>
    <t>DG 73C SUR 73I 07</t>
  </si>
  <si>
    <t>21113963</t>
  </si>
  <si>
    <t>GLORIA INES BUSTOS SANTOS</t>
  </si>
  <si>
    <t>3819</t>
  </si>
  <si>
    <t>50S40740245</t>
  </si>
  <si>
    <t>AAA0019FJUZ</t>
  </si>
  <si>
    <t>KR 44A 58C 07 SUR</t>
  </si>
  <si>
    <t>41734990</t>
  </si>
  <si>
    <t>ANA LUCIA GONZALEZ GONZALEZ</t>
  </si>
  <si>
    <t>3818</t>
  </si>
  <si>
    <t>50S40739242</t>
  </si>
  <si>
    <t>AAA0234MHYX</t>
  </si>
  <si>
    <t>DG 72F SUR 32 11 MJ</t>
  </si>
  <si>
    <t>40613812</t>
  </si>
  <si>
    <t>BLANCA OLIVA GARCIA RENDON</t>
  </si>
  <si>
    <t>3541</t>
  </si>
  <si>
    <t>50S40740292</t>
  </si>
  <si>
    <t>AAA0028RXPP</t>
  </si>
  <si>
    <t>CL 72C SUR 33 51</t>
  </si>
  <si>
    <t>1024510590</t>
  </si>
  <si>
    <t>YURI MARCELA TRUJILLO GUZMAN</t>
  </si>
  <si>
    <t>3760</t>
  </si>
  <si>
    <t>50S40740306</t>
  </si>
  <si>
    <t>AAA0028PZBR</t>
  </si>
  <si>
    <t>TV 40B 72A 38 SUR</t>
  </si>
  <si>
    <t>20790313</t>
  </si>
  <si>
    <t>ROSALBA GOMEZ GARCIA</t>
  </si>
  <si>
    <t>3763</t>
  </si>
  <si>
    <t>50S40740180</t>
  </si>
  <si>
    <t>AAA0027HWDM</t>
  </si>
  <si>
    <t>KR 18V BIS 68 07 SUR</t>
  </si>
  <si>
    <t>17128379</t>
  </si>
  <si>
    <t>REINALDO TRIANA</t>
  </si>
  <si>
    <t>3847</t>
  </si>
  <si>
    <t>50S40679805</t>
  </si>
  <si>
    <t>AAA0209SNUZ</t>
  </si>
  <si>
    <t>KR 73I 76 63 SUR MJ</t>
  </si>
  <si>
    <t>1024532360</t>
  </si>
  <si>
    <t>MARIA ELENA BOHORQUEZ RUBIANO</t>
  </si>
  <si>
    <t>3930</t>
  </si>
  <si>
    <t>50S40739289</t>
  </si>
  <si>
    <t>AAA0020HFWF</t>
  </si>
  <si>
    <t>CL 69G SUR 72B 30</t>
  </si>
  <si>
    <t>41749058</t>
  </si>
  <si>
    <t>OLGA LUCIA CHAVES CASTAÑEDA</t>
  </si>
  <si>
    <t>3562</t>
  </si>
  <si>
    <t>50S40739288</t>
  </si>
  <si>
    <t>AAA0020KMAF</t>
  </si>
  <si>
    <t>TV 73H 69D 33</t>
  </si>
  <si>
    <t>63349817</t>
  </si>
  <si>
    <t>NANCY BARCO PINTO</t>
  </si>
  <si>
    <t>3560</t>
  </si>
  <si>
    <t>50S40740255</t>
  </si>
  <si>
    <t>AAA0019JLKL</t>
  </si>
  <si>
    <t>TV 34 59B 68 SUR</t>
  </si>
  <si>
    <t>41727337</t>
  </si>
  <si>
    <t>MARIA DEL CARMEN MURCIA FORERO</t>
  </si>
  <si>
    <t>3826</t>
  </si>
  <si>
    <t>50S40739287</t>
  </si>
  <si>
    <t>AAA0020JNFT</t>
  </si>
  <si>
    <t>TV 73F 70 45 SUR</t>
  </si>
  <si>
    <t>51856660</t>
  </si>
  <si>
    <t>MARIA DEL PILAR RODRIGUEZ RODRIGUEZ</t>
  </si>
  <si>
    <t>3559</t>
  </si>
  <si>
    <t>50S40739286</t>
  </si>
  <si>
    <t>AAA0020HWPA</t>
  </si>
  <si>
    <t>KR 73B 69F 38 SUR</t>
  </si>
  <si>
    <t>51634087</t>
  </si>
  <si>
    <t>HERLINDA BOLAÑOS</t>
  </si>
  <si>
    <t>3551</t>
  </si>
  <si>
    <t>50S40740264</t>
  </si>
  <si>
    <t>AAA0020EORU</t>
  </si>
  <si>
    <t>KR 70C 68B 15 SUR</t>
  </si>
  <si>
    <t>52850175</t>
  </si>
  <si>
    <t>LUZ MERY CORREDOR ORJUELA</t>
  </si>
  <si>
    <t>3770</t>
  </si>
  <si>
    <t>50S40740276</t>
  </si>
  <si>
    <t>AAA0020FEXS</t>
  </si>
  <si>
    <t>TV 50 69C 07 SUR</t>
  </si>
  <si>
    <t>51729350</t>
  </si>
  <si>
    <t>OLGA CECILIA NAVARRETE</t>
  </si>
  <si>
    <t>3867</t>
  </si>
  <si>
    <t>50S40740259</t>
  </si>
  <si>
    <t>AAA0020JRZM</t>
  </si>
  <si>
    <t>KR 73F 69F 17 SUR</t>
  </si>
  <si>
    <t>212643</t>
  </si>
  <si>
    <t>ALVARO ROJAS</t>
  </si>
  <si>
    <t>3748</t>
  </si>
  <si>
    <t>50S40741268</t>
  </si>
  <si>
    <t>AAA0020LNKL</t>
  </si>
  <si>
    <t>TV 73G BIS B 75A 45 SUR</t>
  </si>
  <si>
    <t>51910668</t>
  </si>
  <si>
    <t>LUZ STELLA VILLABON VILLALBA</t>
  </si>
  <si>
    <t>3913</t>
  </si>
  <si>
    <t>50S40740161</t>
  </si>
  <si>
    <t>AAA0147PBEA</t>
  </si>
  <si>
    <t>CL 75D SUR 74F 24 MJ</t>
  </si>
  <si>
    <t>5182469</t>
  </si>
  <si>
    <t>CLARA EDITA CASTILLA</t>
  </si>
  <si>
    <t>3747</t>
  </si>
  <si>
    <t>50S40740253</t>
  </si>
  <si>
    <t>AAA0019DZNN</t>
  </si>
  <si>
    <t>TV 43 59B 32 SUR</t>
  </si>
  <si>
    <t>52239237</t>
  </si>
  <si>
    <t>EDNA VIVIANA ROMERO HENAO</t>
  </si>
  <si>
    <t>3782</t>
  </si>
  <si>
    <t>50S40740317</t>
  </si>
  <si>
    <t>AAA0028XRPP</t>
  </si>
  <si>
    <t>TV 35 69J 41 SUR</t>
  </si>
  <si>
    <t>1033727610</t>
  </si>
  <si>
    <t>DAVID ARMANDO ROCHA VIRTEL</t>
  </si>
  <si>
    <t>3853</t>
  </si>
  <si>
    <t>50S40741267</t>
  </si>
  <si>
    <t>AAA0020MPSY</t>
  </si>
  <si>
    <t>TV 73H 75 75 SUR</t>
  </si>
  <si>
    <t>51666507</t>
  </si>
  <si>
    <t>MABEL INES CANTOR ALONSO</t>
  </si>
  <si>
    <t>3911</t>
  </si>
  <si>
    <t>50S40740319</t>
  </si>
  <si>
    <t>AAA0028YXFZ</t>
  </si>
  <si>
    <t>KR 44 69N 24 SUR</t>
  </si>
  <si>
    <t>39752641</t>
  </si>
  <si>
    <t>FLOR ISABEL RUBIO VEGA</t>
  </si>
  <si>
    <t>3860</t>
  </si>
  <si>
    <t>50S40740263</t>
  </si>
  <si>
    <t>AAA0020JNOE</t>
  </si>
  <si>
    <t>TV 73F 70 65 SUR</t>
  </si>
  <si>
    <t>79418924</t>
  </si>
  <si>
    <t>ALBERTO GOMEZ RAMOS</t>
  </si>
  <si>
    <t>3758</t>
  </si>
  <si>
    <t>50S40741286</t>
  </si>
  <si>
    <t>AAA0020JMKC</t>
  </si>
  <si>
    <t>TV 73G 70 24</t>
  </si>
  <si>
    <t>51563906</t>
  </si>
  <si>
    <t>GILMA HORTENCIA HUERTAS DE LOPEZ</t>
  </si>
  <si>
    <t>4025</t>
  </si>
  <si>
    <t>22/09/2017</t>
  </si>
  <si>
    <t>50S40741284</t>
  </si>
  <si>
    <t>AAA0020LTEA</t>
  </si>
  <si>
    <t>TV 55 75 07 SUR</t>
  </si>
  <si>
    <t>52871058</t>
  </si>
  <si>
    <t>PAULA ANDREA RAMIREZ MORALES</t>
  </si>
  <si>
    <t>4023</t>
  </si>
  <si>
    <t>50S40741261</t>
  </si>
  <si>
    <t>AAA0002TYYN</t>
  </si>
  <si>
    <t>KR 3 BIS ESTE 34 12 SUR</t>
  </si>
  <si>
    <t>BELLO HORIZONTE</t>
  </si>
  <si>
    <t>41398312</t>
  </si>
  <si>
    <t>ANA MARIA MARTIN MORA</t>
  </si>
  <si>
    <t>4022</t>
  </si>
  <si>
    <t>50S40740777</t>
  </si>
  <si>
    <t>AAA0027LWRU</t>
  </si>
  <si>
    <t>KR 18Q BIS B 69 14 SUR</t>
  </si>
  <si>
    <t>80216108</t>
  </si>
  <si>
    <t>CARLOS ANDRES TORO CARDENAS</t>
  </si>
  <si>
    <t>4013</t>
  </si>
  <si>
    <t>21/09/2017</t>
  </si>
  <si>
    <t>50S40741281</t>
  </si>
  <si>
    <t>AAA0020KNFZ</t>
  </si>
  <si>
    <t>TV 73H BIS 73A 12 SUR</t>
  </si>
  <si>
    <t>51597301</t>
  </si>
  <si>
    <t>ELIDIA SANCHEZ CASTIBLANCO</t>
  </si>
  <si>
    <t>4001</t>
  </si>
  <si>
    <t>20/09/2017</t>
  </si>
  <si>
    <t>50S40740775</t>
  </si>
  <si>
    <t>DG 72F SUR 33 78</t>
  </si>
  <si>
    <t>79256176</t>
  </si>
  <si>
    <t>HERNAN MOYA FORERO</t>
  </si>
  <si>
    <t>4030</t>
  </si>
  <si>
    <t>50S40741271</t>
  </si>
  <si>
    <t>TV 73H BIS 73B 07 SUR</t>
  </si>
  <si>
    <t>51946036</t>
  </si>
  <si>
    <t>YOLIMA MOLINA GONZALEZ</t>
  </si>
  <si>
    <t>3929</t>
  </si>
  <si>
    <t>50S40740195</t>
  </si>
  <si>
    <t>AAA0005NPOM</t>
  </si>
  <si>
    <t>CL 39A SUR 3B 26</t>
  </si>
  <si>
    <t>53047771</t>
  </si>
  <si>
    <t>YENNI CONSTANZA PAEZ SALAZAR</t>
  </si>
  <si>
    <t>3899</t>
  </si>
  <si>
    <t>50S40740197</t>
  </si>
  <si>
    <t>AAA0005PUCX</t>
  </si>
  <si>
    <t>KR 2N 37A 58 SUR</t>
  </si>
  <si>
    <t>19097065</t>
  </si>
  <si>
    <t>RAMIRO ANTONIO TERRAZA  LUQUEZ</t>
  </si>
  <si>
    <t>3898</t>
  </si>
  <si>
    <t>50S40739260</t>
  </si>
  <si>
    <t>TV 65 76 46 SUR</t>
  </si>
  <si>
    <t>17119063</t>
  </si>
  <si>
    <t>LUIS CARLOS LUGO LUNA</t>
  </si>
  <si>
    <t>3696</t>
  </si>
  <si>
    <t>50S40740290</t>
  </si>
  <si>
    <t>DG 73A SUR 36D 09</t>
  </si>
  <si>
    <t>52241868</t>
  </si>
  <si>
    <t>ROSA EVIDALIA BARRIGA PULIDO</t>
  </si>
  <si>
    <t>3807</t>
  </si>
  <si>
    <t>50S40739243</t>
  </si>
  <si>
    <t>AAA0209UBZM</t>
  </si>
  <si>
    <t>DG 73A SUR 36D 57</t>
  </si>
  <si>
    <t>1033796140</t>
  </si>
  <si>
    <t>ANGIE KATERINE MUÑOZ MONTAÑA</t>
  </si>
  <si>
    <t>3432</t>
  </si>
  <si>
    <t>50S40739248</t>
  </si>
  <si>
    <t>AAA0020KUPP</t>
  </si>
  <si>
    <t>CL 69C SUR 73J 25</t>
  </si>
  <si>
    <t>28840529</t>
  </si>
  <si>
    <t>MARINA ALDANA BUSTOS</t>
  </si>
  <si>
    <t>3359</t>
  </si>
  <si>
    <t>50S40739274</t>
  </si>
  <si>
    <t>AAA0020KJPE</t>
  </si>
  <si>
    <t>TV 73H BIS 73B 19 SUR</t>
  </si>
  <si>
    <t>35493737</t>
  </si>
  <si>
    <t>OLGA MARTINEZ PERALTA</t>
  </si>
  <si>
    <t>3348</t>
  </si>
  <si>
    <t>50S40739299</t>
  </si>
  <si>
    <t>AAA0021KBUZ</t>
  </si>
  <si>
    <t>CL 66 BIS SUR 18Q 99</t>
  </si>
  <si>
    <t>COMPARTIR</t>
  </si>
  <si>
    <t>36276860</t>
  </si>
  <si>
    <t>FLOR DENIRES OSPINA CARVAJAL</t>
  </si>
  <si>
    <t>3419</t>
  </si>
  <si>
    <t>50S40740316</t>
  </si>
  <si>
    <t>AAA0028XSNX</t>
  </si>
  <si>
    <t>TV 40 69J 30 SUR</t>
  </si>
  <si>
    <t>39651090</t>
  </si>
  <si>
    <t>MARIA MARTHA MORA ABRIL</t>
  </si>
  <si>
    <t>3851</t>
  </si>
  <si>
    <t>50S40740237</t>
  </si>
  <si>
    <t>AAA0005SDRU</t>
  </si>
  <si>
    <t>CL 37 BIS D SUR 2C 22</t>
  </si>
  <si>
    <t>51969367</t>
  </si>
  <si>
    <t>LILIANA MEZA NONTOA</t>
  </si>
  <si>
    <t>3843</t>
  </si>
  <si>
    <t>50S40739322</t>
  </si>
  <si>
    <t>AAA0019HPKL</t>
  </si>
  <si>
    <t>TV 33 58C 71 SUR</t>
  </si>
  <si>
    <t>51670835</t>
  </si>
  <si>
    <t>IRMA EDILIA USECHE BARBOSA</t>
  </si>
  <si>
    <t>3477</t>
  </si>
  <si>
    <t>50S40740271</t>
  </si>
  <si>
    <t>AAA0020EJWW</t>
  </si>
  <si>
    <t>KR 70D 68 19 SUR</t>
  </si>
  <si>
    <t>19384976</t>
  </si>
  <si>
    <t>CARLOS GABRIEL NARANJO TORRES</t>
  </si>
  <si>
    <t>3849</t>
  </si>
  <si>
    <t>50S40739265</t>
  </si>
  <si>
    <t>AAA0165SYPP</t>
  </si>
  <si>
    <t>KR 71C 68A 35 SUR</t>
  </si>
  <si>
    <t>63477423</t>
  </si>
  <si>
    <t>MARIA TERESA SARMIENTO RODRIGUEZ</t>
  </si>
  <si>
    <t>2558</t>
  </si>
  <si>
    <t>02/06/2017</t>
  </si>
  <si>
    <t>50S40740258</t>
  </si>
  <si>
    <t>AAA0020LHYX</t>
  </si>
  <si>
    <t>TV 52 75A 44 SUR</t>
  </si>
  <si>
    <t>1024555940</t>
  </si>
  <si>
    <t>MICHAEL STEVEN RAMIREZ CASTRO</t>
  </si>
  <si>
    <t>3700</t>
  </si>
  <si>
    <t>50S40740196</t>
  </si>
  <si>
    <t>AAA0028XPZM</t>
  </si>
  <si>
    <t>TV 36 69J 32 SUR</t>
  </si>
  <si>
    <t>35486180</t>
  </si>
  <si>
    <t>CLAUDIA MORENO DE PEÑUELA</t>
  </si>
  <si>
    <t>3548</t>
  </si>
  <si>
    <t>50S40739280</t>
  </si>
  <si>
    <t>AAA0020JMWW</t>
  </si>
  <si>
    <t>TV 73F 70 17 SUR</t>
  </si>
  <si>
    <t>20310380</t>
  </si>
  <si>
    <t>MARIA EDILMA RIOS DE NIETO</t>
  </si>
  <si>
    <t>3474</t>
  </si>
  <si>
    <t>50S40740270</t>
  </si>
  <si>
    <t>AAA0020MAZM</t>
  </si>
  <si>
    <t>TV 56 74 64 SUR</t>
  </si>
  <si>
    <t>71632393</t>
  </si>
  <si>
    <t>GUILLERMO LEON VALENCIA</t>
  </si>
  <si>
    <t>3825</t>
  </si>
  <si>
    <t>50S40740305</t>
  </si>
  <si>
    <t>AAA0028ODTD</t>
  </si>
  <si>
    <t>DG 69G BIS SUR 40A 17</t>
  </si>
  <si>
    <t>51971511</t>
  </si>
  <si>
    <t>CARMEN ELENA RODRIGUEZ JIMENEZ</t>
  </si>
  <si>
    <t>3753</t>
  </si>
  <si>
    <t>50S40740172</t>
  </si>
  <si>
    <t>AAA0028PNOE</t>
  </si>
  <si>
    <t>KR 42 68G 21 SUR</t>
  </si>
  <si>
    <t>51883543</t>
  </si>
  <si>
    <t>MARTHA LILIANA RUBIANO</t>
  </si>
  <si>
    <t>3284</t>
  </si>
  <si>
    <t>50S40740188</t>
  </si>
  <si>
    <t>AAA0028PZHY</t>
  </si>
  <si>
    <t>TV 40A 72A 63 SUR</t>
  </si>
  <si>
    <t>2254189</t>
  </si>
  <si>
    <t>SALOMON BRIÑEZ BARRAGAN</t>
  </si>
  <si>
    <t>3526</t>
  </si>
  <si>
    <t>50S40740169</t>
  </si>
  <si>
    <t>AAA0028XXZM</t>
  </si>
  <si>
    <t>KR 32 69J 36 SUR</t>
  </si>
  <si>
    <t>51882974</t>
  </si>
  <si>
    <t>MARITZA PINILLA MORENO</t>
  </si>
  <si>
    <t>3274</t>
  </si>
  <si>
    <t>50S40739310</t>
  </si>
  <si>
    <t>AAA0019JEMR</t>
  </si>
  <si>
    <t>CL 59B BIS SUR 37 52</t>
  </si>
  <si>
    <t>3182846</t>
  </si>
  <si>
    <t>ORLANDO MUÑOZ CASALLAS</t>
  </si>
  <si>
    <t>3447</t>
  </si>
  <si>
    <t>50S40739284</t>
  </si>
  <si>
    <t>AAA0020JCKC</t>
  </si>
  <si>
    <t>CL 71 SUR 73B 19</t>
  </si>
  <si>
    <t>19151155</t>
  </si>
  <si>
    <t>CARLOS ALBERTO CETINA DIAZ</t>
  </si>
  <si>
    <t>3480</t>
  </si>
  <si>
    <t>50S40621236</t>
  </si>
  <si>
    <t>AAA0240WUUZ</t>
  </si>
  <si>
    <t>TV 37 69I 18 SUR</t>
  </si>
  <si>
    <t>17445223</t>
  </si>
  <si>
    <t>MIGUEL ANGEL MEDINA HERRERA</t>
  </si>
  <si>
    <t>3928</t>
  </si>
  <si>
    <t>50S40740162</t>
  </si>
  <si>
    <t>AAA0172AKBR</t>
  </si>
  <si>
    <t>TV 40C 70C 15 SUR</t>
  </si>
  <si>
    <t>52115031</t>
  </si>
  <si>
    <t>EDITH ELIANA GOMEZ GIL</t>
  </si>
  <si>
    <t>3250</t>
  </si>
  <si>
    <t>50S40739271</t>
  </si>
  <si>
    <t>AAA0020JAYN</t>
  </si>
  <si>
    <t>CL 72 SUR 73B 15</t>
  </si>
  <si>
    <t>79763647</t>
  </si>
  <si>
    <t>JHON CARLOS ROMERO ORTIZ</t>
  </si>
  <si>
    <t>3289</t>
  </si>
  <si>
    <t>50S40621121</t>
  </si>
  <si>
    <t>AAA0240TRMS</t>
  </si>
  <si>
    <t>TV 40 69I 12 SUR</t>
  </si>
  <si>
    <t>1016003540</t>
  </si>
  <si>
    <t>YENMIN DURAN NIETO</t>
  </si>
  <si>
    <t>3473</t>
  </si>
  <si>
    <t>50S40739315</t>
  </si>
  <si>
    <t>AAA0027ONKL</t>
  </si>
  <si>
    <t>CL 68 SUR 18N 05 MJ</t>
  </si>
  <si>
    <t>51999432</t>
  </si>
  <si>
    <t>MARIA SHIRLEY GARCES</t>
  </si>
  <si>
    <t>3784</t>
  </si>
  <si>
    <t>50S40740199</t>
  </si>
  <si>
    <t>AAA0028SYXR</t>
  </si>
  <si>
    <t>DG 73A BIS SUR 36 38</t>
  </si>
  <si>
    <t>21014998</t>
  </si>
  <si>
    <t>MARIA ISABEL GUZMAN LONDOÑO</t>
  </si>
  <si>
    <t>3570</t>
  </si>
  <si>
    <t>50S40740165</t>
  </si>
  <si>
    <t>AAA0028YBOM</t>
  </si>
  <si>
    <t>TV 40 C 70C 51 SUR</t>
  </si>
  <si>
    <t>52105359</t>
  </si>
  <si>
    <t>LUDY JAZMIN GOMEZ GIL</t>
  </si>
  <si>
    <t>3217</t>
  </si>
  <si>
    <t>50S40740309</t>
  </si>
  <si>
    <t>AAA0166BMPP</t>
  </si>
  <si>
    <t>CL 75A SUR 33 17</t>
  </si>
  <si>
    <t>51868801</t>
  </si>
  <si>
    <t>BLANCA OLIVA BERMUDEZ ROBLEDO</t>
  </si>
  <si>
    <t>3803</t>
  </si>
  <si>
    <t>50S40740198</t>
  </si>
  <si>
    <t>AAA0028XUEP</t>
  </si>
  <si>
    <t>TV 38 69J 13 SUR</t>
  </si>
  <si>
    <t>41539989</t>
  </si>
  <si>
    <t>FLOR LILIA PEÑA MUÑOZ</t>
  </si>
  <si>
    <t>3564</t>
  </si>
  <si>
    <t>50S40740241</t>
  </si>
  <si>
    <t>AAA0019FATD</t>
  </si>
  <si>
    <t>KR 43 58C 31</t>
  </si>
  <si>
    <t>41681943</t>
  </si>
  <si>
    <t>LUZ MARINA PEREZ BELLO</t>
  </si>
  <si>
    <t>3761</t>
  </si>
  <si>
    <t>50S40740167</t>
  </si>
  <si>
    <t>AAA0028SYWF</t>
  </si>
  <si>
    <t>DG 73A BIS SUR 36 34</t>
  </si>
  <si>
    <t>51569497</t>
  </si>
  <si>
    <t>BLANCA CECILIA CARDOZO GONZALEZ</t>
  </si>
  <si>
    <t>3338</t>
  </si>
  <si>
    <t>31/07/2017</t>
  </si>
  <si>
    <t>50S40740160</t>
  </si>
  <si>
    <t>AAA0028XDRU</t>
  </si>
  <si>
    <t>TV 40C 70A 46 SUR</t>
  </si>
  <si>
    <t>28308750</t>
  </si>
  <si>
    <t>MARIA ETELVINA SANCHEZ</t>
  </si>
  <si>
    <t>2503</t>
  </si>
  <si>
    <t>26/05/2017</t>
  </si>
  <si>
    <t>50S40740308</t>
  </si>
  <si>
    <t>AAA0028TPZM</t>
  </si>
  <si>
    <t>CL 78 SUR 36 30</t>
  </si>
  <si>
    <t>23370012</t>
  </si>
  <si>
    <t>MARIA CANDELARIA RAMIREZ REDONDO</t>
  </si>
  <si>
    <t>3802</t>
  </si>
  <si>
    <t>50S40740303</t>
  </si>
  <si>
    <t>AAA0028XUJZ</t>
  </si>
  <si>
    <t>TV 38 69J 21 SUR</t>
  </si>
  <si>
    <t>39630720</t>
  </si>
  <si>
    <t>CECILIA GOMEZ BONILLA</t>
  </si>
  <si>
    <t>19363129</t>
  </si>
  <si>
    <t>ALVARO ERNESTO GUTIERREZ MIRANDA</t>
  </si>
  <si>
    <t>3716</t>
  </si>
  <si>
    <t>50S40740244</t>
  </si>
  <si>
    <t>AAA0019DTRU</t>
  </si>
  <si>
    <t>KR 44A 59B 58 SUR</t>
  </si>
  <si>
    <t>19430245</t>
  </si>
  <si>
    <t>FROILAN CARDENAS MARTIN</t>
  </si>
  <si>
    <t>39635973</t>
  </si>
  <si>
    <t>ANA BERTILDA ACOSTA HERRERA</t>
  </si>
  <si>
    <t>3781</t>
  </si>
  <si>
    <t>50S40740277</t>
  </si>
  <si>
    <t>AAA0020MBMR</t>
  </si>
  <si>
    <t>TV 56 74 32 SUR</t>
  </si>
  <si>
    <t>79760420</t>
  </si>
  <si>
    <t>ROVENSON FONSECA AVILA</t>
  </si>
  <si>
    <t>52914367</t>
  </si>
  <si>
    <t>ANA ELIS TIQUE CANUCUE</t>
  </si>
  <si>
    <t>3874</t>
  </si>
  <si>
    <t>50S40739321</t>
  </si>
  <si>
    <t>AAA0019FKBS</t>
  </si>
  <si>
    <t>KR 44A 58C 25 SUR</t>
  </si>
  <si>
    <t>19339769</t>
  </si>
  <si>
    <t>JESUS ARLEY ACEVEDO ZAMORA</t>
  </si>
  <si>
    <t>41544684</t>
  </si>
  <si>
    <t>ANA MARIA VEGA</t>
  </si>
  <si>
    <t>3475</t>
  </si>
  <si>
    <t>50S40739276</t>
  </si>
  <si>
    <t>AAA0020LBNN</t>
  </si>
  <si>
    <t>TV 73G BIS A 73C 20 SUR</t>
  </si>
  <si>
    <t>41729531</t>
  </si>
  <si>
    <t>CLARA MARLEN PEDRAZA CARRANZA</t>
  </si>
  <si>
    <t>52462111</t>
  </si>
  <si>
    <t>ANGELICA MARLEN LOPEZ PEDRAZA</t>
  </si>
  <si>
    <t>3413</t>
  </si>
  <si>
    <t>50S40740247</t>
  </si>
  <si>
    <t>AAA0019JJLW</t>
  </si>
  <si>
    <t>TV 36 59B 48 SUR</t>
  </si>
  <si>
    <t>79266681</t>
  </si>
  <si>
    <t>EDISON AVELINO SALINAS ROZO</t>
  </si>
  <si>
    <t>39549591</t>
  </si>
  <si>
    <t>ASTRID SALINAS ROZO</t>
  </si>
  <si>
    <t>3844</t>
  </si>
  <si>
    <t>50S40739297</t>
  </si>
  <si>
    <t>AAA0017CBBS</t>
  </si>
  <si>
    <t>DG 58 SUR 30 10</t>
  </si>
  <si>
    <t>35492749</t>
  </si>
  <si>
    <t>YOLANDA RODRIGUEZ DE AFRICANO</t>
  </si>
  <si>
    <t>11252851</t>
  </si>
  <si>
    <t>BENJAMIN AFRICANO FONSECA</t>
  </si>
  <si>
    <t>3524</t>
  </si>
  <si>
    <t>50S40739272</t>
  </si>
  <si>
    <t>AAA0165SZRJ</t>
  </si>
  <si>
    <t>KR 71B 68 41 SUR</t>
  </si>
  <si>
    <t>38282404</t>
  </si>
  <si>
    <t>BERTA CECILIA GARCIA SUAREZ</t>
  </si>
  <si>
    <t>3331</t>
  </si>
  <si>
    <t>50S40741280</t>
  </si>
  <si>
    <t>AAA0020LTMS</t>
  </si>
  <si>
    <t>TV 50 75 15 SUR</t>
  </si>
  <si>
    <t>19115279</t>
  </si>
  <si>
    <t>ISAIAS RAMIREZ GUERRERO</t>
  </si>
  <si>
    <t>51801198</t>
  </si>
  <si>
    <t>BLANCA INES BAQUERO</t>
  </si>
  <si>
    <t>3997</t>
  </si>
  <si>
    <t>50S40741279</t>
  </si>
  <si>
    <t>AAA0020FOPA</t>
  </si>
  <si>
    <t>TV 53 71 20 SUR</t>
  </si>
  <si>
    <t>51728898</t>
  </si>
  <si>
    <t>MARIA ANA SOFIA TORRES VARGAS</t>
  </si>
  <si>
    <t>19245825</t>
  </si>
  <si>
    <t>CARLOS JULIO CASTILLO GARCIA</t>
  </si>
  <si>
    <t>3960</t>
  </si>
  <si>
    <t>50S40740252</t>
  </si>
  <si>
    <t>AAA0019ELCN</t>
  </si>
  <si>
    <t>KR 43A 59A 43 SUR</t>
  </si>
  <si>
    <t>38235951</t>
  </si>
  <si>
    <t>LUZ MILA IZQUIERDO</t>
  </si>
  <si>
    <t>80147732</t>
  </si>
  <si>
    <t>DAIRO JAVIER PATIÑO IZQUIERDO</t>
  </si>
  <si>
    <t>3684</t>
  </si>
  <si>
    <t>25/08/2017</t>
  </si>
  <si>
    <t>50S40739264</t>
  </si>
  <si>
    <t>AAA0240TRXR</t>
  </si>
  <si>
    <t>TV 39 69I 21 SUR</t>
  </si>
  <si>
    <t>53051734</t>
  </si>
  <si>
    <t>SANDRA LUCILA MARTINEZ BEJARANO</t>
  </si>
  <si>
    <t>3065578</t>
  </si>
  <si>
    <t>DAIRO YAMID RODRIGUEZ BELTRAN</t>
  </si>
  <si>
    <t>3362</t>
  </si>
  <si>
    <t>50S40740776</t>
  </si>
  <si>
    <t>AAA0147WURU</t>
  </si>
  <si>
    <t>CL 76A SUR 73F 21</t>
  </si>
  <si>
    <t>20440708</t>
  </si>
  <si>
    <t>BLANCA FLOR RIVEROS MORENO</t>
  </si>
  <si>
    <t>80498405</t>
  </si>
  <si>
    <t>DARIO RUIZ RIVEROS</t>
  </si>
  <si>
    <t>4029</t>
  </si>
  <si>
    <t>50S40740266</t>
  </si>
  <si>
    <t>AAA0020JEJZ</t>
  </si>
  <si>
    <t>TV 73B 70 34 SUR</t>
  </si>
  <si>
    <t>19311671</t>
  </si>
  <si>
    <t>JAIRO ENRIQUE PORTELA</t>
  </si>
  <si>
    <t>52035191</t>
  </si>
  <si>
    <t>DUBIA ALIX RODRIGUEZ GARCIA</t>
  </si>
  <si>
    <t>3800</t>
  </si>
  <si>
    <t>50S40739313</t>
  </si>
  <si>
    <t>AAA0019JKNX</t>
  </si>
  <si>
    <t>TV 34 59B 29 SUR</t>
  </si>
  <si>
    <t>79368260</t>
  </si>
  <si>
    <t>WILSON SALINAS ROZO</t>
  </si>
  <si>
    <t>39800914</t>
  </si>
  <si>
    <t>EDILMA CECILIA MORA PATIÑO</t>
  </si>
  <si>
    <t>3456</t>
  </si>
  <si>
    <t>50S40739302</t>
  </si>
  <si>
    <t>AAA0019DWWW</t>
  </si>
  <si>
    <t>CL 59B SUR 43A 21</t>
  </si>
  <si>
    <t>39711672</t>
  </si>
  <si>
    <t>AURORA BENAVIDES DE GONZALEZ</t>
  </si>
  <si>
    <t>79737913</t>
  </si>
  <si>
    <t>EDUARDO ANDRES GONZALEZ BENAVIDEZ</t>
  </si>
  <si>
    <t>3340</t>
  </si>
  <si>
    <t>50S40740304</t>
  </si>
  <si>
    <t>AAA0025FDZE</t>
  </si>
  <si>
    <t>KR 39 68B 07 SUR</t>
  </si>
  <si>
    <t>19459507</t>
  </si>
  <si>
    <t>CARLOS ARMANDO GUILLERMO CRUZ PINILLA</t>
  </si>
  <si>
    <t>39801724</t>
  </si>
  <si>
    <t>ELIZABETH BONILLA DAZA</t>
  </si>
  <si>
    <t>3752</t>
  </si>
  <si>
    <t>50S40740193</t>
  </si>
  <si>
    <t>AAA0197KRBR</t>
  </si>
  <si>
    <t>KR 18L BIS 69 33 SUR</t>
  </si>
  <si>
    <t>1033755500</t>
  </si>
  <si>
    <t>EDWIN NORBEI BELLO NIÑO</t>
  </si>
  <si>
    <t>52546712</t>
  </si>
  <si>
    <t>ERIKA JACQUELINE BELLO NIÑO</t>
  </si>
  <si>
    <t>3876</t>
  </si>
  <si>
    <t>50S40740178</t>
  </si>
  <si>
    <t>AAA0028OTEP</t>
  </si>
  <si>
    <t>KR 41 69H 40 SUR</t>
  </si>
  <si>
    <t>5656893</t>
  </si>
  <si>
    <t>LUIS JOSE LUQUERNA SANABRIA</t>
  </si>
  <si>
    <t>51793535</t>
  </si>
  <si>
    <t>ESPERANZA LUQUERNA SANABRIA</t>
  </si>
  <si>
    <t>3373</t>
  </si>
  <si>
    <t>50S40740274</t>
  </si>
  <si>
    <t>AAA0020LRAF</t>
  </si>
  <si>
    <t>TV 73G 75 27 SUR</t>
  </si>
  <si>
    <t>52241337</t>
  </si>
  <si>
    <t>DIANA MILENA CALDERON PEDROZA</t>
  </si>
  <si>
    <t>1010224790</t>
  </si>
  <si>
    <t>FARUK LEONARDO TORRES CALDERON</t>
  </si>
  <si>
    <t>3861</t>
  </si>
  <si>
    <t>50S40740249</t>
  </si>
  <si>
    <t>AAA0019HBZM</t>
  </si>
  <si>
    <t>CL 58 BIS SUR 43 56</t>
  </si>
  <si>
    <t>4243783</t>
  </si>
  <si>
    <t>JOSE EDILBERTO PARRA</t>
  </si>
  <si>
    <t>1094230</t>
  </si>
  <si>
    <t>FLAMINIO NOEL PARRA</t>
  </si>
  <si>
    <t>3870</t>
  </si>
  <si>
    <t>50S40739314</t>
  </si>
  <si>
    <t>AAA0019EKTO</t>
  </si>
  <si>
    <t>KR 43A 59A 11 SUR</t>
  </si>
  <si>
    <t>13456009</t>
  </si>
  <si>
    <t>JORGE ONEL ANGARITA QUINTERO</t>
  </si>
  <si>
    <t>41781938</t>
  </si>
  <si>
    <t>GENOVEVA ARIZA MENDEZ</t>
  </si>
  <si>
    <t>3461</t>
  </si>
  <si>
    <t>50S40740148</t>
  </si>
  <si>
    <t>AAA0147OZMR</t>
  </si>
  <si>
    <t>CL 75C BIS A SUR 75 64 MJ</t>
  </si>
  <si>
    <t>93203329</t>
  </si>
  <si>
    <t>JHON GELLTY YATE HERRADA</t>
  </si>
  <si>
    <t>52240877</t>
  </si>
  <si>
    <t>GLORIA ESPERANZA HERRADA MATOMA</t>
  </si>
  <si>
    <t>3750</t>
  </si>
  <si>
    <t>50S40740175</t>
  </si>
  <si>
    <t>AAA0028YDKC</t>
  </si>
  <si>
    <t>TV 40D 71 54 SUR</t>
  </si>
  <si>
    <t>1024569340</t>
  </si>
  <si>
    <t>CAMILO PEÑA PEÑA</t>
  </si>
  <si>
    <t>45620298</t>
  </si>
  <si>
    <t>GLORIA ISABEL PEÑA QUIROGA</t>
  </si>
  <si>
    <t>3337</t>
  </si>
  <si>
    <t>50S40306763</t>
  </si>
  <si>
    <t>AAA0002JYZE</t>
  </si>
  <si>
    <t>CL 22A SUR 2 10</t>
  </si>
  <si>
    <t>PRIMERO DE MAYO</t>
  </si>
  <si>
    <t>33 SOSIEGO</t>
  </si>
  <si>
    <t>51855881</t>
  </si>
  <si>
    <t>LUZ MARINA ESPITIA ABRIL</t>
  </si>
  <si>
    <t>41765300</t>
  </si>
  <si>
    <t>GLORIA MARINA PENAGOS GUTIERRES</t>
  </si>
  <si>
    <t>2163</t>
  </si>
  <si>
    <t>09/05/2017</t>
  </si>
  <si>
    <t>50S40739293</t>
  </si>
  <si>
    <t>AAA0020YZYN</t>
  </si>
  <si>
    <t>DG 64 SUR 19 51</t>
  </si>
  <si>
    <t>SAN LUIS</t>
  </si>
  <si>
    <t>17171544</t>
  </si>
  <si>
    <t>LUIS HOSTER RUIZ</t>
  </si>
  <si>
    <t>39666360</t>
  </si>
  <si>
    <t>GLORIA STELLA AGUILAR</t>
  </si>
  <si>
    <t>3371</t>
  </si>
  <si>
    <t>50S40740260</t>
  </si>
  <si>
    <t>AAA0020FTRU</t>
  </si>
  <si>
    <t>TV 50 71 27 SUR</t>
  </si>
  <si>
    <t>1024486650</t>
  </si>
  <si>
    <t>ANYELA STEFANY ZABALA SERRANO</t>
  </si>
  <si>
    <t>1024477280</t>
  </si>
  <si>
    <t>IVON LORENA ZABALA SERRANO</t>
  </si>
  <si>
    <t>3755</t>
  </si>
  <si>
    <t>50S40740312</t>
  </si>
  <si>
    <t>AAA0028XTTO</t>
  </si>
  <si>
    <t>TV 39 69J 26 SUR</t>
  </si>
  <si>
    <t>1033784180</t>
  </si>
  <si>
    <t>LEIDY DAYANN SALAMANCA SANCHEZ</t>
  </si>
  <si>
    <t>52874165</t>
  </si>
  <si>
    <t>IVONNE MARITZA SALAMANCA SANCHEZ</t>
  </si>
  <si>
    <t>3821</t>
  </si>
  <si>
    <t>50S40739294</t>
  </si>
  <si>
    <t>AAA0020YDDE</t>
  </si>
  <si>
    <t>DG 64 BIS A SUR 19A 22</t>
  </si>
  <si>
    <t>41763822</t>
  </si>
  <si>
    <t>MARIA FLOR PEDRAZA DIAZ</t>
  </si>
  <si>
    <t>52467473</t>
  </si>
  <si>
    <t>JANNETH TRIVIÑO PEDRAZA</t>
  </si>
  <si>
    <t>3535</t>
  </si>
  <si>
    <t>50S40740246</t>
  </si>
  <si>
    <t>AAA0019FWJZ</t>
  </si>
  <si>
    <t>CL 58C SUR 42A 20</t>
  </si>
  <si>
    <t>1030578460</t>
  </si>
  <si>
    <t>CONSTANZA ADRIANA TORRES ESCOBAR</t>
  </si>
  <si>
    <t>52979291</t>
  </si>
  <si>
    <t>JEHIMY ANGELICA ENCOBAR RODRIGUEZ</t>
  </si>
  <si>
    <t>3820</t>
  </si>
  <si>
    <t>50S40741285</t>
  </si>
  <si>
    <t>AAA0020HRJH</t>
  </si>
  <si>
    <t>KR 73C 69C 23 SUR</t>
  </si>
  <si>
    <t>80367681</t>
  </si>
  <si>
    <t>JOSE HERNANDO NARANJO PUENTES</t>
  </si>
  <si>
    <t>1024483840</t>
  </si>
  <si>
    <t>JEISSON HERNANDO NARANJO RAMIREZ</t>
  </si>
  <si>
    <t>4024</t>
  </si>
  <si>
    <t>50S40739320</t>
  </si>
  <si>
    <t>AAA0019HKTD</t>
  </si>
  <si>
    <t>CL 58C SUR 34 25</t>
  </si>
  <si>
    <t>52301160</t>
  </si>
  <si>
    <t>LUZ ALEIDA PAMPLONA RAMIREZ</t>
  </si>
  <si>
    <t>1024579170</t>
  </si>
  <si>
    <t>JHON ALEXANDER VILLANUEVA RAMIREZ</t>
  </si>
  <si>
    <t>3468</t>
  </si>
  <si>
    <t>50S40740176</t>
  </si>
  <si>
    <t>AAA0028RTYX</t>
  </si>
  <si>
    <t>DG 72F SUR 32 547</t>
  </si>
  <si>
    <t>79667540</t>
  </si>
  <si>
    <t>MIGUEL ANTONIO GUERRERO PALACIOS</t>
  </si>
  <si>
    <t>1031125920</t>
  </si>
  <si>
    <t>JHONY JAIR POVEDA GUTIERRES</t>
  </si>
  <si>
    <t>3339</t>
  </si>
  <si>
    <t>50S40740179</t>
  </si>
  <si>
    <t>AAA0028PBRU</t>
  </si>
  <si>
    <t>KR 36 69I 25 SUR</t>
  </si>
  <si>
    <t>52553277</t>
  </si>
  <si>
    <t>LUZ FANY LOPEZ QUITIAN</t>
  </si>
  <si>
    <t>79049002</t>
  </si>
  <si>
    <t>JORGE ENRIQUE CARDENAS CASTRO</t>
  </si>
  <si>
    <t>3411</t>
  </si>
  <si>
    <t>50S40739327</t>
  </si>
  <si>
    <t>AAA0019FLNN</t>
  </si>
  <si>
    <t>KR 45A 64A 08 SUR</t>
  </si>
  <si>
    <t>24601899</t>
  </si>
  <si>
    <t>MARIA HELENA RAMIREZ</t>
  </si>
  <si>
    <t>19396329</t>
  </si>
  <si>
    <t>JOSE ANTONIO BUSTOS</t>
  </si>
  <si>
    <t>3566</t>
  </si>
  <si>
    <t>50S40740163</t>
  </si>
  <si>
    <t>AAA0147YCYX</t>
  </si>
  <si>
    <t>KR 73L 77 67 SUR MJ</t>
  </si>
  <si>
    <t>53093549</t>
  </si>
  <si>
    <t>SANDRA MILENA BENITEZ MOSQUERA</t>
  </si>
  <si>
    <t>11937405</t>
  </si>
  <si>
    <t>JOSE EVARISTO MOSQUERA PEREA</t>
  </si>
  <si>
    <t>3746</t>
  </si>
  <si>
    <t>50S40621234</t>
  </si>
  <si>
    <t>AAA0240WUWF</t>
  </si>
  <si>
    <t>KR 37 69I 28 SUR</t>
  </si>
  <si>
    <t>39627882</t>
  </si>
  <si>
    <t>MARIA ROCIO CAMACHO SILVA</t>
  </si>
  <si>
    <t>79244950</t>
  </si>
  <si>
    <t>JOSE LUIS RAMOS MONTENEGRO</t>
  </si>
  <si>
    <t>4000</t>
  </si>
  <si>
    <t>50S40740251</t>
  </si>
  <si>
    <t>AAA0019DPZM</t>
  </si>
  <si>
    <t>KR 45 67 23 SUR</t>
  </si>
  <si>
    <t>51857696</t>
  </si>
  <si>
    <t>LUZ MERY BLANCO TORRES</t>
  </si>
  <si>
    <t>19368856</t>
  </si>
  <si>
    <t>JOSE MARTIN ALZA</t>
  </si>
  <si>
    <t>3900</t>
  </si>
  <si>
    <t>50S40741298</t>
  </si>
  <si>
    <t>AAA0219NMCN</t>
  </si>
  <si>
    <t>TV 38A BIS 72D 85 MJ</t>
  </si>
  <si>
    <t>79960437</t>
  </si>
  <si>
    <t>LIBARDO ANTONIO CANO MARTINEZ</t>
  </si>
  <si>
    <t>52779684</t>
  </si>
  <si>
    <t>JUDIT ELIZABETH TANGARIFE MONTES</t>
  </si>
  <si>
    <t>3695</t>
  </si>
  <si>
    <t>50S40739301</t>
  </si>
  <si>
    <t>AAA0019EERU</t>
  </si>
  <si>
    <t>TV 42 59B 79 SUR</t>
  </si>
  <si>
    <t>17333163</t>
  </si>
  <si>
    <t>JORGE OMAR AVILA</t>
  </si>
  <si>
    <t>20532230</t>
  </si>
  <si>
    <t>JULIA ELVIRA TORRES</t>
  </si>
  <si>
    <t>3283</t>
  </si>
  <si>
    <t>50S40739268</t>
  </si>
  <si>
    <t>AAA0165SXXS</t>
  </si>
  <si>
    <t>KR 71D 68A 40 SUR</t>
  </si>
  <si>
    <t>23553244</t>
  </si>
  <si>
    <t>ANA GILMA PEDRAZA DE CORTAZAR</t>
  </si>
  <si>
    <t>17105399</t>
  </si>
  <si>
    <t>JULIO ALBERTO FAJARDO</t>
  </si>
  <si>
    <t>3241</t>
  </si>
  <si>
    <t>50S40740313</t>
  </si>
  <si>
    <t>AAA0189FONX</t>
  </si>
  <si>
    <t>CR 37 69I 44 SUR</t>
  </si>
  <si>
    <t>79595936</t>
  </si>
  <si>
    <t>YERNEY GARCIA MENDEZ</t>
  </si>
  <si>
    <t>28936038</t>
  </si>
  <si>
    <t>LEONILDE GUZMAN CARVAJAL</t>
  </si>
  <si>
    <t>3822</t>
  </si>
  <si>
    <t>50S40740289</t>
  </si>
  <si>
    <t>AAA0020JNMS</t>
  </si>
  <si>
    <t>TV 73F 70 59 SUR</t>
  </si>
  <si>
    <t>19295350</t>
  </si>
  <si>
    <t>ALIRIO SALGUERO REYES</t>
  </si>
  <si>
    <t>52301435</t>
  </si>
  <si>
    <t>LIBIA LILIANA PRIETO JIMENEZ</t>
  </si>
  <si>
    <t>3902</t>
  </si>
  <si>
    <t>50S40739312</t>
  </si>
  <si>
    <t>AAA0019EBPA</t>
  </si>
  <si>
    <t>CL 59A SUR 42 17</t>
  </si>
  <si>
    <t>70121271</t>
  </si>
  <si>
    <t>HERNANDO LONDOÑO RODAS</t>
  </si>
  <si>
    <t>32529839</t>
  </si>
  <si>
    <t>LIBIA MARINA MOSQUERA LONDOÑO</t>
  </si>
  <si>
    <t>3454</t>
  </si>
  <si>
    <t>50S40740185</t>
  </si>
  <si>
    <t>AAA0147UFJZ</t>
  </si>
  <si>
    <t>CL 83 SUR 47B 14</t>
  </si>
  <si>
    <t>7687537</t>
  </si>
  <si>
    <t>ARMET ASPRILLA CORTES</t>
  </si>
  <si>
    <t>63362376</t>
  </si>
  <si>
    <t>LUZ AMPARO ORDOÑEZ NAVAS</t>
  </si>
  <si>
    <t>3845</t>
  </si>
  <si>
    <t>50S40740235</t>
  </si>
  <si>
    <t>AAA0020YWBR</t>
  </si>
  <si>
    <t>DG 64A SUR 18V 09</t>
  </si>
  <si>
    <t>2934672</t>
  </si>
  <si>
    <t>JUAN BERNARDO MUÑOZ CALDAS</t>
  </si>
  <si>
    <t>41437072</t>
  </si>
  <si>
    <t>LUZ GONZALEZ PEÑA</t>
  </si>
  <si>
    <t>3698</t>
  </si>
  <si>
    <t>50S40740194</t>
  </si>
  <si>
    <t>AAA0028RTNN</t>
  </si>
  <si>
    <t>DG 72F SUR 32 15</t>
  </si>
  <si>
    <t>19125235</t>
  </si>
  <si>
    <t>JAVIER ZAPATA LOPEZ</t>
  </si>
  <si>
    <t>51580081</t>
  </si>
  <si>
    <t>LUZ MARINA GARCIA SANCHEZ</t>
  </si>
  <si>
    <t>3545</t>
  </si>
  <si>
    <t>50S40739316</t>
  </si>
  <si>
    <t>AAA0019EDMR</t>
  </si>
  <si>
    <t>CL 59B BIS SUR 39 62</t>
  </si>
  <si>
    <t>19265964</t>
  </si>
  <si>
    <t>SAUL ANTONIO MESA VELA</t>
  </si>
  <si>
    <t>51811940</t>
  </si>
  <si>
    <t>LUZ MARINA QUIROGA SUAREZ</t>
  </si>
  <si>
    <t>3464</t>
  </si>
  <si>
    <t>50S40740239</t>
  </si>
  <si>
    <t>AAA0019FHSK</t>
  </si>
  <si>
    <t>KR 44A 58C 65 SUR</t>
  </si>
  <si>
    <t>19367320</t>
  </si>
  <si>
    <t>CESAR HERNANDO MARTINEZ ROJAS</t>
  </si>
  <si>
    <t>21076256</t>
  </si>
  <si>
    <t>LUZ MYRIAM REYES DE MARTINEZ</t>
  </si>
  <si>
    <t>3718</t>
  </si>
  <si>
    <t>50S40740250</t>
  </si>
  <si>
    <t>AAA0019FMJZ</t>
  </si>
  <si>
    <t>KR 45 58C 51 SUR</t>
  </si>
  <si>
    <t>36526806</t>
  </si>
  <si>
    <t>CARMEN JOAQUINA DE ARMAS BERMUDEZ</t>
  </si>
  <si>
    <t>19106394</t>
  </si>
  <si>
    <t>MANUEL JOSE BERMUDEZ TIRADO</t>
  </si>
  <si>
    <t>3896</t>
  </si>
  <si>
    <t>50S40740202</t>
  </si>
  <si>
    <t>AAA0028NWHK</t>
  </si>
  <si>
    <t>KR 43B BIS 68C 25 SUR</t>
  </si>
  <si>
    <t>19341622</t>
  </si>
  <si>
    <t>YESID EFREN BLANCO TOLEDO</t>
  </si>
  <si>
    <t>38251581</t>
  </si>
  <si>
    <t>MARIA AURORA GUZMAN GUZMAN</t>
  </si>
  <si>
    <t>3414</t>
  </si>
  <si>
    <t>50S40741272</t>
  </si>
  <si>
    <t>TV 53 75B 17 SUR</t>
  </si>
  <si>
    <t>1000589750</t>
  </si>
  <si>
    <t>LINA XIMENA LOPEZ CUELLAR</t>
  </si>
  <si>
    <t>41434671</t>
  </si>
  <si>
    <t>MARIA BENIGNA ROMERO GALINDO</t>
  </si>
  <si>
    <t>3932</t>
  </si>
  <si>
    <t>50S40741274</t>
  </si>
  <si>
    <t>AAA0234RBUH</t>
  </si>
  <si>
    <t>TV 73H 75 61 SUR MJ</t>
  </si>
  <si>
    <t>79763992</t>
  </si>
  <si>
    <t>JIMMY ALFONSO GARCIA GUANUME</t>
  </si>
  <si>
    <t>52381642</t>
  </si>
  <si>
    <t>MARIA CONSUELO LONDOÑO RUIZ</t>
  </si>
  <si>
    <t>3945</t>
  </si>
  <si>
    <t>50S40739249</t>
  </si>
  <si>
    <t>AAA0237KMHY</t>
  </si>
  <si>
    <t>DG 73 SUR 38A 39</t>
  </si>
  <si>
    <t>11224724</t>
  </si>
  <si>
    <t>JOSE ALBENIZ YATE OYOLA</t>
  </si>
  <si>
    <t>52743395</t>
  </si>
  <si>
    <t>MARIA CRISTINA MONTEALEGRE TIQUE</t>
  </si>
  <si>
    <t>3538</t>
  </si>
  <si>
    <t>50S40739298</t>
  </si>
  <si>
    <t>AAA0017BYXS</t>
  </si>
  <si>
    <t>CL 56F SUR 29 15</t>
  </si>
  <si>
    <t>19218321</t>
  </si>
  <si>
    <t>LUIS ALFONSO AFRICANO FONSECA</t>
  </si>
  <si>
    <t>41529392</t>
  </si>
  <si>
    <t>MARIA DEL CARMEN PARRA AFRICANO</t>
  </si>
  <si>
    <t>3409</t>
  </si>
  <si>
    <t>50S40739300</t>
  </si>
  <si>
    <t>AAA0020HDZM</t>
  </si>
  <si>
    <t>CL 69H SUR 72B 11</t>
  </si>
  <si>
    <t>51811645</t>
  </si>
  <si>
    <t>LUZ EDILMA HERRERA</t>
  </si>
  <si>
    <t>35491436</t>
  </si>
  <si>
    <t>MARIA EDIT HERRERA</t>
  </si>
  <si>
    <t>3470</t>
  </si>
  <si>
    <t>50S40740215</t>
  </si>
  <si>
    <t>AAA0028RYJZ</t>
  </si>
  <si>
    <t>KR 44 71 66 SUR</t>
  </si>
  <si>
    <t>79297975</t>
  </si>
  <si>
    <t>JUAN RICARDO PARRA AMAYA</t>
  </si>
  <si>
    <t>35513312</t>
  </si>
  <si>
    <t>MARIA EULOGIA HURTADO MACIAS</t>
  </si>
  <si>
    <t>3449</t>
  </si>
  <si>
    <t>50S40740220</t>
  </si>
  <si>
    <t>AAA0147PADE</t>
  </si>
  <si>
    <t>CL 75C BIS SUR 74F 23 MJ</t>
  </si>
  <si>
    <t>20523514</t>
  </si>
  <si>
    <t>MARIA DEL CARMEN RUIZ SANCHEZ</t>
  </si>
  <si>
    <t>1020781870</t>
  </si>
  <si>
    <t>MARIA FERNANDA CABRERA CRIOLLO</t>
  </si>
  <si>
    <t>3839</t>
  </si>
  <si>
    <t>50S40740240</t>
  </si>
  <si>
    <t>AAA0019HUNX</t>
  </si>
  <si>
    <t>TV 32 58C 34 SUR</t>
  </si>
  <si>
    <t>51964082</t>
  </si>
  <si>
    <t>MARIA ALEXANDRA ROBAYO DIAZ</t>
  </si>
  <si>
    <t>1033711630</t>
  </si>
  <si>
    <t>MARIA FERNANDA MUÑOZ ROBAYO</t>
  </si>
  <si>
    <t>3754</t>
  </si>
  <si>
    <t>50S40739329</t>
  </si>
  <si>
    <t>AAA0019HSNX</t>
  </si>
  <si>
    <t>TV 32 58C 33 SUR</t>
  </si>
  <si>
    <t>19360670</t>
  </si>
  <si>
    <t>JOSE GRATINIANO ALFONSO BRAVO</t>
  </si>
  <si>
    <t>51917169</t>
  </si>
  <si>
    <t>MARIA HERCILIA CAÑON LOPEZ</t>
  </si>
  <si>
    <t>3550</t>
  </si>
  <si>
    <t>50S40740261</t>
  </si>
  <si>
    <t>AAA0020LXRU</t>
  </si>
  <si>
    <t>TV 51 74 43 SUR</t>
  </si>
  <si>
    <t>19416793</t>
  </si>
  <si>
    <t>ORLANDO BONILLA DELGADO</t>
  </si>
  <si>
    <t>51586152</t>
  </si>
  <si>
    <t>MARIA NELLY BEDOYA HERRERA</t>
  </si>
  <si>
    <t>3756</t>
  </si>
  <si>
    <t>50S40740774</t>
  </si>
  <si>
    <t>AAA0020NDRU</t>
  </si>
  <si>
    <t>CL 69F SUR 73L 16</t>
  </si>
  <si>
    <t>17176399</t>
  </si>
  <si>
    <t>RAUL LINCE MURICA</t>
  </si>
  <si>
    <t>41498986</t>
  </si>
  <si>
    <t>MARIA VICENTINA GUZMAN</t>
  </si>
  <si>
    <t>4031</t>
  </si>
  <si>
    <t>50S40740217</t>
  </si>
  <si>
    <t>AAA0028OYSK</t>
  </si>
  <si>
    <t>TV 42B 69 97 SUR</t>
  </si>
  <si>
    <t>51836719</t>
  </si>
  <si>
    <t>JAHEL ASTRID CALVO PINILLA</t>
  </si>
  <si>
    <t>51670537</t>
  </si>
  <si>
    <t>MARIBEL CALVO PINILLA</t>
  </si>
  <si>
    <t>3466</t>
  </si>
  <si>
    <t>50S40740299</t>
  </si>
  <si>
    <t>AAA0028XZLW</t>
  </si>
  <si>
    <t>TV 41 70C 46 SUR</t>
  </si>
  <si>
    <t>79331843</t>
  </si>
  <si>
    <t>JESUS ELIAS ANGEL ORTIZ</t>
  </si>
  <si>
    <t>51802546</t>
  </si>
  <si>
    <t>MARICELA CULMA SANCHEZ</t>
  </si>
  <si>
    <t>3714</t>
  </si>
  <si>
    <t>50S40740288</t>
  </si>
  <si>
    <t>AAA0020JNHY</t>
  </si>
  <si>
    <t>TV 73F 70 47 SUR</t>
  </si>
  <si>
    <t>19339731</t>
  </si>
  <si>
    <t>ADOLFO AVILA RUBIANO</t>
  </si>
  <si>
    <t>41658741</t>
  </si>
  <si>
    <t>MARTHA ELPIDIA VARGAS BUITRAGO</t>
  </si>
  <si>
    <t>3875</t>
  </si>
  <si>
    <t>50S40740275</t>
  </si>
  <si>
    <t>AAA0020HWUH</t>
  </si>
  <si>
    <t>KR 73B 69F 26 SUR</t>
  </si>
  <si>
    <t>19147143</t>
  </si>
  <si>
    <t>JOSE LUIS PEDREROS</t>
  </si>
  <si>
    <t>52185630</t>
  </si>
  <si>
    <t>MARTHA ISABEL PEDREROS DIAZ</t>
  </si>
  <si>
    <t>3865</t>
  </si>
  <si>
    <t>50S40739326</t>
  </si>
  <si>
    <t>AAA0019FKEP</t>
  </si>
  <si>
    <t>KR 44A 58C 33 SUR</t>
  </si>
  <si>
    <t>20567672</t>
  </si>
  <si>
    <t>MARIA DEL CARMEN MENDEZ DUARTE</t>
  </si>
  <si>
    <t>19227650</t>
  </si>
  <si>
    <t>MIGUEL DARIO CRUZ AMAYA</t>
  </si>
  <si>
    <t>3549</t>
  </si>
  <si>
    <t>50S40741270</t>
  </si>
  <si>
    <t>AAA0020KKHY</t>
  </si>
  <si>
    <t>TV 73H BIS 73A 19 SUR</t>
  </si>
  <si>
    <t>51859353</t>
  </si>
  <si>
    <t>ROSARIO NARVAEZ GUERRERO</t>
  </si>
  <si>
    <t>51858229</t>
  </si>
  <si>
    <t>MONICA WALDINA NARVAEZ GUERRERO</t>
  </si>
  <si>
    <t>3915</t>
  </si>
  <si>
    <t>50S40740183</t>
  </si>
  <si>
    <t>AAA0005NOSK</t>
  </si>
  <si>
    <t>KR 4C 39A 16 SUR</t>
  </si>
  <si>
    <t>19307691</t>
  </si>
  <si>
    <t>NOE RUEDA CASTELLANOS</t>
  </si>
  <si>
    <t>51612821</t>
  </si>
  <si>
    <t>MYRIAM ALICIA MISNAZA DE RUEDA</t>
  </si>
  <si>
    <t>3841</t>
  </si>
  <si>
    <t>50S40740248</t>
  </si>
  <si>
    <t>AAA0019FRHY</t>
  </si>
  <si>
    <t>KR 44 58A 57 SUR</t>
  </si>
  <si>
    <t>7510890</t>
  </si>
  <si>
    <t>JOSE SERAFIN PINEDA</t>
  </si>
  <si>
    <t>51731272</t>
  </si>
  <si>
    <t>MYRIAM TERESA RODRIGUEZ</t>
  </si>
  <si>
    <t>3869</t>
  </si>
  <si>
    <t>50S40740315</t>
  </si>
  <si>
    <t>AAA0025FFYN</t>
  </si>
  <si>
    <t>KR 42A 68B 20 SUR</t>
  </si>
  <si>
    <t>1024510080</t>
  </si>
  <si>
    <t>VIVIANA CARDENAS MONTAÑA</t>
  </si>
  <si>
    <t>80913356</t>
  </si>
  <si>
    <t>NICOL ALEXANDER CARDENAS MONTAÑA</t>
  </si>
  <si>
    <t>3848</t>
  </si>
  <si>
    <t>50S40739285</t>
  </si>
  <si>
    <t>AAA0020JZAF</t>
  </si>
  <si>
    <t>CL 69C SUR 73D 23</t>
  </si>
  <si>
    <t>26636822</t>
  </si>
  <si>
    <t>TERESA NUÑEZ MUÑOZ</t>
  </si>
  <si>
    <t>80245494</t>
  </si>
  <si>
    <t>OMAR ALEXANDER BLANCO NUÑEZ</t>
  </si>
  <si>
    <t>3547</t>
  </si>
  <si>
    <t>50S40740191</t>
  </si>
  <si>
    <t>AAA0138JJWF</t>
  </si>
  <si>
    <t>CL 42A BIS SUR 95 22</t>
  </si>
  <si>
    <t>15950015</t>
  </si>
  <si>
    <t>ALQUIBER DE JESUS QUINTERO GALLEGO</t>
  </si>
  <si>
    <t>25135745</t>
  </si>
  <si>
    <t>ORFALINA LOPEZ</t>
  </si>
  <si>
    <t>3868</t>
  </si>
  <si>
    <t>50S40740238</t>
  </si>
  <si>
    <t>AAA0019JAZE</t>
  </si>
  <si>
    <t>CL 59B SUR 36 36</t>
  </si>
  <si>
    <t>51746049</t>
  </si>
  <si>
    <t>OLGA ROCIO GOMEZ CASTAÑEDA</t>
  </si>
  <si>
    <t>79050473</t>
  </si>
  <si>
    <t>PLINIO ALBERTO LARGO GARAVITO</t>
  </si>
  <si>
    <t>3699</t>
  </si>
  <si>
    <t>50S40740262</t>
  </si>
  <si>
    <t>AAA0020ENPA</t>
  </si>
  <si>
    <t>KR 70C 68A 71 SUR</t>
  </si>
  <si>
    <t>52229914</t>
  </si>
  <si>
    <t>MARILUZ DARAVIÑA BERNAL</t>
  </si>
  <si>
    <t>79661992</t>
  </si>
  <si>
    <t>RAFAEL ARTURO DARAVIÑA BERNAL</t>
  </si>
  <si>
    <t>3757</t>
  </si>
  <si>
    <t>50S40740212</t>
  </si>
  <si>
    <t>AAA0028RNEA</t>
  </si>
  <si>
    <t>DG 73A BIS 36D 31 SUR</t>
  </si>
  <si>
    <t>41785278</t>
  </si>
  <si>
    <t>MARTHA PATRICIA OSMA SARMIENTO</t>
  </si>
  <si>
    <t>80259994</t>
  </si>
  <si>
    <t>RAFAEL HERNAN RINCON OSMA</t>
  </si>
  <si>
    <t>3421</t>
  </si>
  <si>
    <t>50S40740321</t>
  </si>
  <si>
    <t>AAA0028RBXR</t>
  </si>
  <si>
    <t>TV 39 72D 91 SUR</t>
  </si>
  <si>
    <t>39715369</t>
  </si>
  <si>
    <t>EMMA ISABEL RIVERA SALAZAR</t>
  </si>
  <si>
    <t>16606500</t>
  </si>
  <si>
    <t>RICAURTE ARBOLEDA PINZON</t>
  </si>
  <si>
    <t>3871</t>
  </si>
  <si>
    <t>50S40740182</t>
  </si>
  <si>
    <t>AAA0028RXLW</t>
  </si>
  <si>
    <t>CL 72C SUR 33 67</t>
  </si>
  <si>
    <t>52036154</t>
  </si>
  <si>
    <t>LUZ MIREYA SISA GARCIA</t>
  </si>
  <si>
    <t>4265256</t>
  </si>
  <si>
    <t>RODOLFO VILLALBA PALACIO</t>
  </si>
  <si>
    <t>3467</t>
  </si>
  <si>
    <t>50S40741269</t>
  </si>
  <si>
    <t>AAA0020ERLF</t>
  </si>
  <si>
    <t>KR 70F 68B 23 SUR</t>
  </si>
  <si>
    <t>53015272</t>
  </si>
  <si>
    <t>LEIDY PATRICIA CALLEJAS APONTE</t>
  </si>
  <si>
    <t>52390026</t>
  </si>
  <si>
    <t>SANDRA LILIANA CALLEJAS APONTE</t>
  </si>
  <si>
    <t>3914</t>
  </si>
  <si>
    <t>50S40740322</t>
  </si>
  <si>
    <t>AAA0028OBEP</t>
  </si>
  <si>
    <t>DG 68G BIS B SUR 38 12</t>
  </si>
  <si>
    <t>19348870</t>
  </si>
  <si>
    <t>JOSE DIONISIO MOLINA MORA</t>
  </si>
  <si>
    <t>35494996</t>
  </si>
  <si>
    <t>SANDRA MYRIAM MONTENEGRO DE MOLINA</t>
  </si>
  <si>
    <t>3873</t>
  </si>
  <si>
    <t>50S40739263</t>
  </si>
  <si>
    <t>AAA0019HEYN</t>
  </si>
  <si>
    <t>CL 59A SUR 36 36</t>
  </si>
  <si>
    <t>41687366</t>
  </si>
  <si>
    <t>LUZ MARINA MENDEZ BERNAL</t>
  </si>
  <si>
    <t>19192451</t>
  </si>
  <si>
    <t>WILLIAM RICARDO SABOGAL PIÑEROS</t>
  </si>
  <si>
    <t>3281</t>
  </si>
  <si>
    <t>50S40740174</t>
  </si>
  <si>
    <t>AAA0028PHYX</t>
  </si>
  <si>
    <t>CL 69F SUR 30 04</t>
  </si>
  <si>
    <t>19068449</t>
  </si>
  <si>
    <t>MANUEL RICO MOLINA</t>
  </si>
  <si>
    <t>52823573</t>
  </si>
  <si>
    <t>YAZMIN RICO VEGA</t>
  </si>
  <si>
    <t>3292</t>
  </si>
  <si>
    <t>JAVIER QUECAN RODRIGUEZ</t>
  </si>
  <si>
    <t>50C201381</t>
  </si>
  <si>
    <t>AAA0033JXPP</t>
  </si>
  <si>
    <t>DG 3A 7A 38 ESTE</t>
  </si>
  <si>
    <t>MARIA DEL CARMEN TORRES RODRIGUEZ</t>
  </si>
  <si>
    <t>50C452542</t>
  </si>
  <si>
    <t>AAA0033LFUZ</t>
  </si>
  <si>
    <t>KR 6A ESTE 3 10</t>
  </si>
  <si>
    <t>BEATRIZ TORRES RODRIGUEZ</t>
  </si>
  <si>
    <t>AAA0033LFXR</t>
  </si>
  <si>
    <t>DG 3A 6A 11 ESTE</t>
  </si>
  <si>
    <t>11 SUBA</t>
  </si>
  <si>
    <t>27 SUBA</t>
  </si>
  <si>
    <t>LOS NARANJOS</t>
  </si>
  <si>
    <t>SUSANA LOPEZ PULIDO</t>
  </si>
  <si>
    <t>50N20328380</t>
  </si>
  <si>
    <t>AAA0153YZDM</t>
  </si>
  <si>
    <t>CL 130B 88A 72</t>
  </si>
  <si>
    <t>HILDA MARINA MARTINEZ CIFUENTES</t>
  </si>
  <si>
    <t>JAIME URIAS PEREZ</t>
  </si>
  <si>
    <t>50S40741322</t>
  </si>
  <si>
    <t>AAA0028RZEA</t>
  </si>
  <si>
    <t>CL 72B SUR 34B 04</t>
  </si>
  <si>
    <t>RAUL ANTONIO SANCHEZ</t>
  </si>
  <si>
    <t>50S40741314</t>
  </si>
  <si>
    <t>AAA0028RWLF</t>
  </si>
  <si>
    <t>CL 72 SUR 33 03</t>
  </si>
  <si>
    <t>ANA OLIVA PARRA RUIZ</t>
  </si>
  <si>
    <t>CARLOS JULIO CAMACHO</t>
  </si>
  <si>
    <t>50C2012403</t>
  </si>
  <si>
    <t>AAA0033LHOE</t>
  </si>
  <si>
    <t>DG 3A 6B 57 ESTE</t>
  </si>
  <si>
    <t>VICTOR MANUEL VILLAMIL CASTIBLANCO</t>
  </si>
  <si>
    <t>50S40741323</t>
  </si>
  <si>
    <t>AAA0028RLJH</t>
  </si>
  <si>
    <t>DG 73A SUR 37A 07</t>
  </si>
  <si>
    <t>NUBIA VALERO ORDOÑEZ</t>
  </si>
  <si>
    <t>OLMER DE JESUS RODRIGUEZ RIAÑO</t>
  </si>
  <si>
    <t>50S40741321</t>
  </si>
  <si>
    <t>AAA0028RZYX</t>
  </si>
  <si>
    <t>CL 72B SUR 35 08</t>
  </si>
  <si>
    <t>MARIA TERESA GONZALEZ PICO</t>
  </si>
  <si>
    <t>50S40741324</t>
  </si>
  <si>
    <t>AAA0219NMEP</t>
  </si>
  <si>
    <t>TV 38A BIS 72D 94</t>
  </si>
  <si>
    <t>HECTOR CASTIBLANCO BAUTISTA</t>
  </si>
  <si>
    <t>SANDRA YAMILE PACHON</t>
  </si>
  <si>
    <t>50S40741398</t>
  </si>
  <si>
    <t>AAA0020EUCX</t>
  </si>
  <si>
    <t>TV 63 68H 29 SUR</t>
  </si>
  <si>
    <t>MARIA NILSA GOMEZ</t>
  </si>
  <si>
    <t>50S40741325</t>
  </si>
  <si>
    <t>AAA0028NWTD</t>
  </si>
  <si>
    <t>KR 43B 68C 36 SUR</t>
  </si>
  <si>
    <t>MIGUEL GUERRERO GARZON</t>
  </si>
  <si>
    <t>50S40739240</t>
  </si>
  <si>
    <t>AAA0028RYNX</t>
  </si>
  <si>
    <t>CL 72C SUR 33 34</t>
  </si>
  <si>
    <t>ENRIQUE VILLA GOMEZ</t>
  </si>
  <si>
    <t>50S40741380</t>
  </si>
  <si>
    <t>AAA0199DPOM</t>
  </si>
  <si>
    <t>TV 33 58C 88 SUR</t>
  </si>
  <si>
    <t>NANCY YULET CALDERON GARCES</t>
  </si>
  <si>
    <t>MARITZA ANDREA CALDERON GARCES</t>
  </si>
  <si>
    <t>50S40741399</t>
  </si>
  <si>
    <t>AAA0019EJFZ</t>
  </si>
  <si>
    <t>KR 43A 59A 28</t>
  </si>
  <si>
    <t>DIANA MARCELA GALINDO ROLDAN</t>
  </si>
  <si>
    <t>SANDRA CAROLINA GALINDO RUIZ</t>
  </si>
  <si>
    <t>50S40741381</t>
  </si>
  <si>
    <t>AAA0019EJEP</t>
  </si>
  <si>
    <t>KR 43A 59A 32 SUR</t>
  </si>
  <si>
    <t>53 MARCO FIDEL SUAREZ</t>
  </si>
  <si>
    <t>LAS LOMAS</t>
  </si>
  <si>
    <t>ANA EVA SALDARRIAGA JIMENEZ</t>
  </si>
  <si>
    <t>50S40741233</t>
  </si>
  <si>
    <t>AAA0008YOTO</t>
  </si>
  <si>
    <t>KR 11 41 11 SUR</t>
  </si>
  <si>
    <t>MAGDALENA PIMIENTO PINEDA</t>
  </si>
  <si>
    <t>50S40741402</t>
  </si>
  <si>
    <t>AAA0019JKLF</t>
  </si>
  <si>
    <t>TV 34 59B 23 SUR</t>
  </si>
  <si>
    <t>MIGUEL ANGEL MEDINA ORTIZ</t>
  </si>
  <si>
    <t>CRISTIAN CAMILO MEDINA ORTIZ</t>
  </si>
  <si>
    <t>50S40612135</t>
  </si>
  <si>
    <t>AAA0240WUTO</t>
  </si>
  <si>
    <t>KR 37 69I 16 SUR</t>
  </si>
  <si>
    <t>MARTA LUCIA VARGAS DUQUE</t>
  </si>
  <si>
    <t>50S40741391</t>
  </si>
  <si>
    <t>AAA0028STAF</t>
  </si>
  <si>
    <t>DG 72F SUR 33 39</t>
  </si>
  <si>
    <t>JUDY MARCELA MORENO OSPINA</t>
  </si>
  <si>
    <t>CLAUDIA MILENA MORENO OSPINA</t>
  </si>
  <si>
    <t>50S40741400</t>
  </si>
  <si>
    <t>AAA0019HXFT</t>
  </si>
  <si>
    <t>TV 30 58C 81 SUR</t>
  </si>
  <si>
    <t>LUZ STELLA CABRAL BOLIVAR</t>
  </si>
  <si>
    <t>OSCAR ANTONIO COLORADO MARQUEZ</t>
  </si>
  <si>
    <t>50S40741382</t>
  </si>
  <si>
    <t>AAA0019DTCX</t>
  </si>
  <si>
    <t>KR 44 A 59B 41 SUR</t>
  </si>
  <si>
    <t>LUIS HERNANDO RAMIREZ CONTRERAS</t>
  </si>
  <si>
    <t>JOSE DOMINGO RAMIREZ CONTRERAS</t>
  </si>
  <si>
    <t>50S40741383</t>
  </si>
  <si>
    <t>AAA0019EOFT</t>
  </si>
  <si>
    <t>KR 45A 59A 56 SUR</t>
  </si>
  <si>
    <t>ROSARIO CRUZ MORENO</t>
  </si>
  <si>
    <t>SANDRA LILIANA FORERO RODRIGUEZ</t>
  </si>
  <si>
    <t>50S40741390</t>
  </si>
  <si>
    <t>AAA0025FFLF</t>
  </si>
  <si>
    <t>KR 41 68B 11 SUR</t>
  </si>
  <si>
    <t>MARTA LINA LONDOÑO CEDIEL</t>
  </si>
  <si>
    <t>50S40741394</t>
  </si>
  <si>
    <t>AAA0243DDDE</t>
  </si>
  <si>
    <t>KR 37 69I 10 SUR MJ</t>
  </si>
  <si>
    <t>DORA ROCIO CARDOZO GAONA</t>
  </si>
  <si>
    <t>50S40741389</t>
  </si>
  <si>
    <t>AAA0019ESEP</t>
  </si>
  <si>
    <t>KR 44 58A 16 SUR</t>
  </si>
  <si>
    <t>SARA CLEMENCIA GARZON CHIVATA</t>
  </si>
  <si>
    <t>50S40741401</t>
  </si>
  <si>
    <t>AAA0019HFXR</t>
  </si>
  <si>
    <t>CL 58C SUR 36 23</t>
  </si>
  <si>
    <t>ANA BETULIA CUBILLOS DE GONZALEZ</t>
  </si>
  <si>
    <t>50S40741384</t>
  </si>
  <si>
    <t>AAA0019DRDM</t>
  </si>
  <si>
    <t>KR 45 59B 39 SUR</t>
  </si>
  <si>
    <t>COLMENA III</t>
  </si>
  <si>
    <t>MARIA JOSEFA CARVAJAL DE MANCHOLA</t>
  </si>
  <si>
    <t>50S40741403</t>
  </si>
  <si>
    <t>AAA0020YEOE</t>
  </si>
  <si>
    <t>DG 64A SUR 19 30</t>
  </si>
  <si>
    <t>LUIS GUILLERMO LOPEZ CADENA</t>
  </si>
  <si>
    <t>50S40741379</t>
  </si>
  <si>
    <t>AAA0019HPZM</t>
  </si>
  <si>
    <t>TV33 58C 84 SUR</t>
  </si>
  <si>
    <t>ANA MARIA REVOLLEDO CORZO</t>
  </si>
  <si>
    <t>50S40741396</t>
  </si>
  <si>
    <t>AAA0020HDRU</t>
  </si>
  <si>
    <t>CL 69H SUR 72B 33</t>
  </si>
  <si>
    <t>MARIA LEICE RIOS CASTRO</t>
  </si>
  <si>
    <t>50S40741319</t>
  </si>
  <si>
    <t>AAA0028YMYX</t>
  </si>
  <si>
    <t>CL 70 SUR 30 54</t>
  </si>
  <si>
    <t>ERCILIA SUAREZ ESPITIA</t>
  </si>
  <si>
    <t>50S40741375</t>
  </si>
  <si>
    <t>AAA0005SKEP</t>
  </si>
  <si>
    <t>CL 37A BIS SUR 2B 36</t>
  </si>
  <si>
    <t>GRACIELA MANRIQUE ESTUPIÑAN</t>
  </si>
  <si>
    <t>50S40741387</t>
  </si>
  <si>
    <t>AAA0028XJAF</t>
  </si>
  <si>
    <t>KR 30 69J 35 SUR</t>
  </si>
  <si>
    <t>MARIA MONICA MILENA MURILLO CASTILLO</t>
  </si>
  <si>
    <t>50S40741328</t>
  </si>
  <si>
    <t>AAA0257CSZM</t>
  </si>
  <si>
    <t>CL 77 SUR 72 05 MJ</t>
  </si>
  <si>
    <t>JORGE ELIECER ROJAS ROMERO</t>
  </si>
  <si>
    <t>50C2012389</t>
  </si>
  <si>
    <t>AAA0073SBSY</t>
  </si>
  <si>
    <t>CL 16 36 80 SUR MJ 1</t>
  </si>
  <si>
    <t>LUIS HUMBERTO ROJAS ROMERO</t>
  </si>
  <si>
    <t>50C2012328</t>
  </si>
  <si>
    <t>AAA0073SBWW</t>
  </si>
  <si>
    <t>CL 16 BIS 36 54 MJ</t>
  </si>
  <si>
    <t>BONIFACIO CHICUNQUE JUAJIBIOY</t>
  </si>
  <si>
    <t>50S40741377</t>
  </si>
  <si>
    <t>AAA0019DTDM</t>
  </si>
  <si>
    <t>KR 44A 59B 45 SUR</t>
  </si>
  <si>
    <t>ARGEMIRO CUARTAS VASQUEZ</t>
  </si>
  <si>
    <t>ODILIA PUENTES NIÑO</t>
  </si>
  <si>
    <t>50S40741315</t>
  </si>
  <si>
    <t>AAA0028OEWF</t>
  </si>
  <si>
    <t>KR 42 69G 23 SUR</t>
  </si>
  <si>
    <t>CLARA INES PEÑA PEÑA</t>
  </si>
  <si>
    <t>50S40741393</t>
  </si>
  <si>
    <t>AAA0028OJEP</t>
  </si>
  <si>
    <t>DG 69F BIS A SUR 43 17</t>
  </si>
  <si>
    <t>PEDRO PABLO SANCHEZ SANCHEZ</t>
  </si>
  <si>
    <t>50S40741392</t>
  </si>
  <si>
    <t>AAA0028TRRU</t>
  </si>
  <si>
    <t>CL 77A SUR 36 21</t>
  </si>
  <si>
    <t>HENRY ESPITIA VELA</t>
  </si>
  <si>
    <t>YUDI ANDREA MORALES MUÑOZ</t>
  </si>
  <si>
    <t>50S40741318</t>
  </si>
  <si>
    <t>AAA0028SUYX</t>
  </si>
  <si>
    <t>CL 74 SUR 38B 21</t>
  </si>
  <si>
    <t>LUIS ALBERTO ARANA PRIETO</t>
  </si>
  <si>
    <t>LUZ ADRIANA GAONA</t>
  </si>
  <si>
    <t>50S40741397</t>
  </si>
  <si>
    <t>AAA0020KLNX</t>
  </si>
  <si>
    <t>TV 73H BIS 69D 28 SUR</t>
  </si>
  <si>
    <t>DARNELLY MORENO GUZMAN</t>
  </si>
  <si>
    <t>50S40741317</t>
  </si>
  <si>
    <t>AAA0028RUBS</t>
  </si>
  <si>
    <t>DG 72F SUR 32 02</t>
  </si>
  <si>
    <t>FERNANDO BOYACA TAPIA</t>
  </si>
  <si>
    <t>LEIDY SHIRLEY BOYACA VILLARRAGA</t>
  </si>
  <si>
    <t>50S40741320</t>
  </si>
  <si>
    <t>AAA0028YCLW</t>
  </si>
  <si>
    <t>TV 41 71 08 SUR</t>
  </si>
  <si>
    <t>VICENTE ANGARITA VARGAS</t>
  </si>
  <si>
    <t>50S40621242</t>
  </si>
  <si>
    <t>TV 38 69I 67 SUR</t>
  </si>
  <si>
    <t>LIBIA CONSTANZA CLAVIJO BUCURU</t>
  </si>
  <si>
    <t>MARTIN ANGEL DAZA MARTINEZ</t>
  </si>
  <si>
    <t>50S40741378</t>
  </si>
  <si>
    <t>AAA0019HTUZ</t>
  </si>
  <si>
    <t>TV 32 58C 82 SUR</t>
  </si>
  <si>
    <t>LUZ MARINA LANCHEROS PINZON</t>
  </si>
  <si>
    <t>50S40741345</t>
  </si>
  <si>
    <t>AAA0028PMRJ</t>
  </si>
  <si>
    <t>KR 42A 68G 74 SUR</t>
  </si>
  <si>
    <t>MANUEL SANDOVAL BUITRAGO</t>
  </si>
  <si>
    <t>INGRI CAROLINA BOTIA AVILA</t>
  </si>
  <si>
    <t>50S40741316</t>
  </si>
  <si>
    <t>AAA0019PPYX</t>
  </si>
  <si>
    <t>KR 44D 69D 51 SUR</t>
  </si>
  <si>
    <t>30/10/2017</t>
  </si>
  <si>
    <t>3227</t>
  </si>
  <si>
    <t>003207003001</t>
  </si>
  <si>
    <t>79294990</t>
  </si>
  <si>
    <t>3226</t>
  </si>
  <si>
    <t>003207034003</t>
  </si>
  <si>
    <t>51582358</t>
  </si>
  <si>
    <t>3299</t>
  </si>
  <si>
    <t>003207034005</t>
  </si>
  <si>
    <t>52033334</t>
  </si>
  <si>
    <t>3314</t>
  </si>
  <si>
    <t>26/07/2017</t>
  </si>
  <si>
    <t>009201045017</t>
  </si>
  <si>
    <t>51922922</t>
  </si>
  <si>
    <t>4020</t>
  </si>
  <si>
    <t>002568055008</t>
  </si>
  <si>
    <t>39652781</t>
  </si>
  <si>
    <t>3254587</t>
  </si>
  <si>
    <t>3999</t>
  </si>
  <si>
    <t>002568041010</t>
  </si>
  <si>
    <t>79616176</t>
  </si>
  <si>
    <t>3245</t>
  </si>
  <si>
    <t>003207036005</t>
  </si>
  <si>
    <t>51599689</t>
  </si>
  <si>
    <t>2944267</t>
  </si>
  <si>
    <t>4021</t>
  </si>
  <si>
    <t>002568019019</t>
  </si>
  <si>
    <t>3173765</t>
  </si>
  <si>
    <t>4012</t>
  </si>
  <si>
    <t>002568055026</t>
  </si>
  <si>
    <t>51916015</t>
  </si>
  <si>
    <t>79423976</t>
  </si>
  <si>
    <t>4026</t>
  </si>
  <si>
    <t>002568006003</t>
  </si>
  <si>
    <t>53009273</t>
  </si>
  <si>
    <t>3775</t>
  </si>
  <si>
    <t>002438018021</t>
  </si>
  <si>
    <t>79662767</t>
  </si>
  <si>
    <t>52336310</t>
  </si>
  <si>
    <t>4027</t>
  </si>
  <si>
    <t>002461017003</t>
  </si>
  <si>
    <t>25016870</t>
  </si>
  <si>
    <t>3544</t>
  </si>
  <si>
    <t>002568044011</t>
  </si>
  <si>
    <t>19159020</t>
  </si>
  <si>
    <t>3955</t>
  </si>
  <si>
    <t>002432042065</t>
  </si>
  <si>
    <t>79342255</t>
  </si>
  <si>
    <t>3465</t>
  </si>
  <si>
    <t>002432012008</t>
  </si>
  <si>
    <t>52710213</t>
  </si>
  <si>
    <t>52954722</t>
  </si>
  <si>
    <t>3998</t>
  </si>
  <si>
    <t>002432012007</t>
  </si>
  <si>
    <t>52707974</t>
  </si>
  <si>
    <t>1026250605</t>
  </si>
  <si>
    <t>3771</t>
  </si>
  <si>
    <t>001413070023</t>
  </si>
  <si>
    <t>51875830</t>
  </si>
  <si>
    <t>4145</t>
  </si>
  <si>
    <t>28/09/2017</t>
  </si>
  <si>
    <t>002432048033</t>
  </si>
  <si>
    <t>39654257</t>
  </si>
  <si>
    <t>4146</t>
  </si>
  <si>
    <t>002460062015</t>
  </si>
  <si>
    <t>1013641064</t>
  </si>
  <si>
    <t>1013655585</t>
  </si>
  <si>
    <t>4155</t>
  </si>
  <si>
    <t>29/09/2017</t>
  </si>
  <si>
    <t>002568034011</t>
  </si>
  <si>
    <t>66983753</t>
  </si>
  <si>
    <t>4139</t>
  </si>
  <si>
    <t>002432043064</t>
  </si>
  <si>
    <t>1024471035</t>
  </si>
  <si>
    <t>52873808</t>
  </si>
  <si>
    <t>4028</t>
  </si>
  <si>
    <t>002432003033</t>
  </si>
  <si>
    <t>28132200</t>
  </si>
  <si>
    <t>19092930</t>
  </si>
  <si>
    <t>4048</t>
  </si>
  <si>
    <t>002432016009</t>
  </si>
  <si>
    <t>79365286</t>
  </si>
  <si>
    <t>79484385</t>
  </si>
  <si>
    <t>4190</t>
  </si>
  <si>
    <t>002544025014</t>
  </si>
  <si>
    <t>39781988</t>
  </si>
  <si>
    <t>28788968</t>
  </si>
  <si>
    <t>4140</t>
  </si>
  <si>
    <t>002460062019</t>
  </si>
  <si>
    <t>21201245</t>
  </si>
  <si>
    <t>4141</t>
  </si>
  <si>
    <t>002432028016</t>
  </si>
  <si>
    <t>51740012</t>
  </si>
  <si>
    <t>4148</t>
  </si>
  <si>
    <t>002432039026</t>
  </si>
  <si>
    <t>24119849</t>
  </si>
  <si>
    <t>4049</t>
  </si>
  <si>
    <t>002432002012</t>
  </si>
  <si>
    <t>23735100</t>
  </si>
  <si>
    <t>4198</t>
  </si>
  <si>
    <t>02/10/2017</t>
  </si>
  <si>
    <t>002502026016</t>
  </si>
  <si>
    <t>26619547</t>
  </si>
  <si>
    <t>3916</t>
  </si>
  <si>
    <t>002432042006</t>
  </si>
  <si>
    <t>79276568</t>
  </si>
  <si>
    <t>4143</t>
  </si>
  <si>
    <t>002439028012</t>
  </si>
  <si>
    <t>52160246</t>
  </si>
  <si>
    <t>3956</t>
  </si>
  <si>
    <t>002573089017</t>
  </si>
  <si>
    <t>51801722</t>
  </si>
  <si>
    <t>4144</t>
  </si>
  <si>
    <t>001354005004</t>
  </si>
  <si>
    <t>51999185</t>
  </si>
  <si>
    <t>4195</t>
  </si>
  <si>
    <t>002573069038</t>
  </si>
  <si>
    <t>20208186</t>
  </si>
  <si>
    <t>4188</t>
  </si>
  <si>
    <t>002445060015</t>
  </si>
  <si>
    <t>1032396469</t>
  </si>
  <si>
    <t>3232</t>
  </si>
  <si>
    <t>004208050040</t>
  </si>
  <si>
    <t>4076575</t>
  </si>
  <si>
    <t>3231</t>
  </si>
  <si>
    <t>004208043043</t>
  </si>
  <si>
    <t>79253146</t>
  </si>
  <si>
    <t>3471</t>
  </si>
  <si>
    <t>002432003034</t>
  </si>
  <si>
    <t>19211784</t>
  </si>
  <si>
    <t>3864</t>
  </si>
  <si>
    <t>002460035014</t>
  </si>
  <si>
    <t>79666028</t>
  </si>
  <si>
    <t>51800241</t>
  </si>
  <si>
    <t>4142</t>
  </si>
  <si>
    <t>002460037027</t>
  </si>
  <si>
    <t>52501193</t>
  </si>
  <si>
    <t>4151</t>
  </si>
  <si>
    <t>002520056039</t>
  </si>
  <si>
    <t>6007756</t>
  </si>
  <si>
    <t>3947</t>
  </si>
  <si>
    <t>002520031016</t>
  </si>
  <si>
    <t>17141552</t>
  </si>
  <si>
    <t>1032426432</t>
  </si>
  <si>
    <t>4159</t>
  </si>
  <si>
    <t>002439079013</t>
  </si>
  <si>
    <t>79304878</t>
  </si>
  <si>
    <t>51907434</t>
  </si>
  <si>
    <t>3946</t>
  </si>
  <si>
    <t>002568039001</t>
  </si>
  <si>
    <t>43815026</t>
  </si>
  <si>
    <t>3959</t>
  </si>
  <si>
    <t>002573082017</t>
  </si>
  <si>
    <t>80367918</t>
  </si>
  <si>
    <t>1033731029</t>
  </si>
  <si>
    <t>4189</t>
  </si>
  <si>
    <t>002460093036</t>
  </si>
  <si>
    <t>4059166</t>
  </si>
  <si>
    <t>3912</t>
  </si>
  <si>
    <t>002432043010</t>
  </si>
  <si>
    <t>51842567</t>
  </si>
  <si>
    <t>5905459</t>
  </si>
  <si>
    <t>3462</t>
  </si>
  <si>
    <t>002461077009</t>
  </si>
  <si>
    <t>28429287</t>
  </si>
  <si>
    <t>3917</t>
  </si>
  <si>
    <t>002461092016</t>
  </si>
  <si>
    <t>79241049</t>
  </si>
  <si>
    <t>1013591322</t>
  </si>
  <si>
    <t>001301029006</t>
  </si>
  <si>
    <t>001301034013</t>
  </si>
  <si>
    <t>002432024002</t>
  </si>
  <si>
    <t>002432035051</t>
  </si>
  <si>
    <t>002432044061</t>
  </si>
  <si>
    <t>002436026007</t>
  </si>
  <si>
    <t>002436026009</t>
  </si>
  <si>
    <t>002436026010</t>
  </si>
  <si>
    <t>002436027007</t>
  </si>
  <si>
    <t>002436027012</t>
  </si>
  <si>
    <t>002436027014</t>
  </si>
  <si>
    <t>002436027023</t>
  </si>
  <si>
    <t>002436027027</t>
  </si>
  <si>
    <t>002436028002</t>
  </si>
  <si>
    <t>002436028005</t>
  </si>
  <si>
    <t>002436028019</t>
  </si>
  <si>
    <t>002436028022</t>
  </si>
  <si>
    <t>002436028026</t>
  </si>
  <si>
    <t>002436028027</t>
  </si>
  <si>
    <t>002436028028</t>
  </si>
  <si>
    <t>002436028030</t>
  </si>
  <si>
    <t>002436028032</t>
  </si>
  <si>
    <t>002438005027</t>
  </si>
  <si>
    <t>002438024030</t>
  </si>
  <si>
    <t>002438030012</t>
  </si>
  <si>
    <t>002438032008</t>
  </si>
  <si>
    <t>002438057029</t>
  </si>
  <si>
    <t>002438060031</t>
  </si>
  <si>
    <t>002439029010</t>
  </si>
  <si>
    <t>002439034008</t>
  </si>
  <si>
    <t>002439046019</t>
  </si>
  <si>
    <t>002439057014</t>
  </si>
  <si>
    <t>002439072001</t>
  </si>
  <si>
    <t>002440073001</t>
  </si>
  <si>
    <t>002440081011</t>
  </si>
  <si>
    <t>002442002005</t>
  </si>
  <si>
    <t>002442002015</t>
  </si>
  <si>
    <t>002442002019</t>
  </si>
  <si>
    <t>002442003001</t>
  </si>
  <si>
    <t>002442004008</t>
  </si>
  <si>
    <t>002442005013</t>
  </si>
  <si>
    <t>002442005026</t>
  </si>
  <si>
    <t>002442006001</t>
  </si>
  <si>
    <t>002442007007</t>
  </si>
  <si>
    <t>002442007011</t>
  </si>
  <si>
    <t>002442007013</t>
  </si>
  <si>
    <t>002442007025</t>
  </si>
  <si>
    <t>002442010010</t>
  </si>
  <si>
    <t>002442047024</t>
  </si>
  <si>
    <t>002442049017</t>
  </si>
  <si>
    <t>002442051019</t>
  </si>
  <si>
    <t>002442053013</t>
  </si>
  <si>
    <t>002442054007</t>
  </si>
  <si>
    <t>002442055018</t>
  </si>
  <si>
    <t>002442056002</t>
  </si>
  <si>
    <t>002442057009</t>
  </si>
  <si>
    <t>002442057020</t>
  </si>
  <si>
    <t>002442057023</t>
  </si>
  <si>
    <t>002442057035</t>
  </si>
  <si>
    <t>002442058031</t>
  </si>
  <si>
    <t>002442058033</t>
  </si>
  <si>
    <t>002442059011</t>
  </si>
  <si>
    <t>002442060007</t>
  </si>
  <si>
    <t>002442060011</t>
  </si>
  <si>
    <t>002442060019</t>
  </si>
  <si>
    <t>002442060020</t>
  </si>
  <si>
    <t>002442062001</t>
  </si>
  <si>
    <t>002442062008</t>
  </si>
  <si>
    <t>002442063011</t>
  </si>
  <si>
    <t>002442065003</t>
  </si>
  <si>
    <t>002442065006</t>
  </si>
  <si>
    <t>002442066008</t>
  </si>
  <si>
    <t>002442066018</t>
  </si>
  <si>
    <t>002442066020</t>
  </si>
  <si>
    <t>002442067003</t>
  </si>
  <si>
    <t>002442068023</t>
  </si>
  <si>
    <t>002442070014</t>
  </si>
  <si>
    <t>002442071027</t>
  </si>
  <si>
    <t>002442071029</t>
  </si>
  <si>
    <t>002442072014</t>
  </si>
  <si>
    <t>002442074033</t>
  </si>
  <si>
    <t>002442075016</t>
  </si>
  <si>
    <t>002442076006</t>
  </si>
  <si>
    <t>002442077001</t>
  </si>
  <si>
    <t>002442081009</t>
  </si>
  <si>
    <t>002442081015</t>
  </si>
  <si>
    <t>002442081018</t>
  </si>
  <si>
    <t>002444006018</t>
  </si>
  <si>
    <t>002444027014</t>
  </si>
  <si>
    <t>002444051022</t>
  </si>
  <si>
    <t>002444089003</t>
  </si>
  <si>
    <t>002445012001</t>
  </si>
  <si>
    <t>002445012002</t>
  </si>
  <si>
    <t>002445013005</t>
  </si>
  <si>
    <t>002445014030</t>
  </si>
  <si>
    <t>002445024001</t>
  </si>
  <si>
    <t>002445028011</t>
  </si>
  <si>
    <t>002445029023</t>
  </si>
  <si>
    <t>002445029032</t>
  </si>
  <si>
    <t>002445032002</t>
  </si>
  <si>
    <t>002445034012</t>
  </si>
  <si>
    <t>002445034023</t>
  </si>
  <si>
    <t>002445050015</t>
  </si>
  <si>
    <t>002445051007</t>
  </si>
  <si>
    <t>002445053003</t>
  </si>
  <si>
    <t>002445056003</t>
  </si>
  <si>
    <t>002445062016</t>
  </si>
  <si>
    <t>002445064002</t>
  </si>
  <si>
    <t>002460043003</t>
  </si>
  <si>
    <t>002460044014</t>
  </si>
  <si>
    <t>002460048022</t>
  </si>
  <si>
    <t>002460048024</t>
  </si>
  <si>
    <t>002460052037</t>
  </si>
  <si>
    <t>002460061005</t>
  </si>
  <si>
    <t>002460065018</t>
  </si>
  <si>
    <t>002460065025</t>
  </si>
  <si>
    <t>002460072013</t>
  </si>
  <si>
    <t>002461067004</t>
  </si>
  <si>
    <t>002461077037</t>
  </si>
  <si>
    <t>002502029005</t>
  </si>
  <si>
    <t>002510051005</t>
  </si>
  <si>
    <t>002518001004</t>
  </si>
  <si>
    <t>002518001005</t>
  </si>
  <si>
    <t>002518001009</t>
  </si>
  <si>
    <t>002518001010</t>
  </si>
  <si>
    <t>002518001011</t>
  </si>
  <si>
    <t>002518001013</t>
  </si>
  <si>
    <t>002518001014</t>
  </si>
  <si>
    <t>002518001016</t>
  </si>
  <si>
    <t>002518001017</t>
  </si>
  <si>
    <t>002518001019</t>
  </si>
  <si>
    <t>002518001020</t>
  </si>
  <si>
    <t>002518001023</t>
  </si>
  <si>
    <t>002518001024</t>
  </si>
  <si>
    <t>002518001025</t>
  </si>
  <si>
    <t>002518001026</t>
  </si>
  <si>
    <t>002518002005</t>
  </si>
  <si>
    <t>002518002006</t>
  </si>
  <si>
    <t>002518002007</t>
  </si>
  <si>
    <t>002518003008</t>
  </si>
  <si>
    <t>002518003011</t>
  </si>
  <si>
    <t>002518003013</t>
  </si>
  <si>
    <t>002518003015</t>
  </si>
  <si>
    <t>002518003016</t>
  </si>
  <si>
    <t>002518003018</t>
  </si>
  <si>
    <t>002518003019</t>
  </si>
  <si>
    <t>002518003020</t>
  </si>
  <si>
    <t>002518004020</t>
  </si>
  <si>
    <t>002518004024</t>
  </si>
  <si>
    <t>002518004026</t>
  </si>
  <si>
    <t>002518004027</t>
  </si>
  <si>
    <t>002518004028</t>
  </si>
  <si>
    <t>002519039014</t>
  </si>
  <si>
    <t>002539024018</t>
  </si>
  <si>
    <t>002544024009</t>
  </si>
  <si>
    <t>002552012007</t>
  </si>
  <si>
    <t>002552057010</t>
  </si>
  <si>
    <t>002553022010</t>
  </si>
  <si>
    <t>002553055026</t>
  </si>
  <si>
    <t>002553055027</t>
  </si>
  <si>
    <t>002566066010</t>
  </si>
  <si>
    <t>002568007017</t>
  </si>
  <si>
    <t>002568007019</t>
  </si>
  <si>
    <t>002568019018</t>
  </si>
  <si>
    <t>002568024002</t>
  </si>
  <si>
    <t>002568039013</t>
  </si>
  <si>
    <t>002568039015</t>
  </si>
  <si>
    <t>002568039016</t>
  </si>
  <si>
    <t>002568041009</t>
  </si>
  <si>
    <t>002568042008</t>
  </si>
  <si>
    <t>002568042010</t>
  </si>
  <si>
    <t>002568042013</t>
  </si>
  <si>
    <t>002568044014</t>
  </si>
  <si>
    <t>002568044016</t>
  </si>
  <si>
    <t>002568055021</t>
  </si>
  <si>
    <t>002568055035</t>
  </si>
  <si>
    <t>002568055036</t>
  </si>
  <si>
    <t>002568055043</t>
  </si>
  <si>
    <t>002568055045</t>
  </si>
  <si>
    <t>002569008008</t>
  </si>
  <si>
    <t>002569017005</t>
  </si>
  <si>
    <t>002569049023</t>
  </si>
  <si>
    <t>002569050011</t>
  </si>
  <si>
    <t>002573068010</t>
  </si>
  <si>
    <t>002573068031</t>
  </si>
  <si>
    <t>002573069028</t>
  </si>
  <si>
    <t>002573070007</t>
  </si>
  <si>
    <t>002573076020</t>
  </si>
  <si>
    <t>002573078003</t>
  </si>
  <si>
    <t>002573078019</t>
  </si>
  <si>
    <t>002573089052</t>
  </si>
  <si>
    <t>002573093011</t>
  </si>
  <si>
    <t>002573094033</t>
  </si>
  <si>
    <t>003210011024</t>
  </si>
  <si>
    <t>003210011025</t>
  </si>
  <si>
    <t>003210011027</t>
  </si>
  <si>
    <t>004208050044</t>
  </si>
  <si>
    <t>004210012009</t>
  </si>
  <si>
    <t>004529029005</t>
  </si>
  <si>
    <t>004611073032</t>
  </si>
  <si>
    <t>004611076047</t>
  </si>
  <si>
    <t>004611077038</t>
  </si>
  <si>
    <t>004611082005</t>
  </si>
  <si>
    <t>004611084011</t>
  </si>
  <si>
    <t>004611085017</t>
  </si>
  <si>
    <t>004611085032</t>
  </si>
  <si>
    <t>004612094001</t>
  </si>
  <si>
    <t>004612096021</t>
  </si>
  <si>
    <t>005202026010</t>
  </si>
  <si>
    <t>008220029002</t>
  </si>
  <si>
    <t>008220029003</t>
  </si>
  <si>
    <t>008220029004</t>
  </si>
  <si>
    <t>008220029005</t>
  </si>
  <si>
    <t>008220029006</t>
  </si>
  <si>
    <t>008220029009</t>
  </si>
  <si>
    <t>008220029010</t>
  </si>
  <si>
    <t>008220029011</t>
  </si>
  <si>
    <t>008220029012</t>
  </si>
  <si>
    <t>008220029015</t>
  </si>
  <si>
    <t>008220029017</t>
  </si>
  <si>
    <t>008220029018</t>
  </si>
  <si>
    <t>008220029019</t>
  </si>
  <si>
    <t>008220029020</t>
  </si>
  <si>
    <t>008220029025</t>
  </si>
  <si>
    <t>008220029026</t>
  </si>
  <si>
    <t>008220029027</t>
  </si>
  <si>
    <t>008220029028</t>
  </si>
  <si>
    <t>008220029029</t>
  </si>
  <si>
    <t>008220029032</t>
  </si>
  <si>
    <t>008220038002</t>
  </si>
  <si>
    <t>008220038005</t>
  </si>
  <si>
    <t>008220038006</t>
  </si>
  <si>
    <t>008220038008</t>
  </si>
  <si>
    <t>008220038009</t>
  </si>
  <si>
    <t>008220038010</t>
  </si>
  <si>
    <t>008220038011</t>
  </si>
  <si>
    <t>008220041017</t>
  </si>
  <si>
    <t>008220041019</t>
  </si>
  <si>
    <t>008220041020</t>
  </si>
  <si>
    <t>008220042009</t>
  </si>
  <si>
    <t>008220042011</t>
  </si>
  <si>
    <t>008220042012</t>
  </si>
  <si>
    <t>008220042013</t>
  </si>
  <si>
    <t>008220042016</t>
  </si>
  <si>
    <t>008220081021</t>
  </si>
  <si>
    <t>008220081022</t>
  </si>
  <si>
    <t>008220081023</t>
  </si>
  <si>
    <t>008220081024</t>
  </si>
  <si>
    <t>008220081027</t>
  </si>
  <si>
    <t>008220081028</t>
  </si>
  <si>
    <t>008220081030</t>
  </si>
  <si>
    <t>002569016026</t>
  </si>
  <si>
    <t>002566063004</t>
  </si>
  <si>
    <t>002442066002</t>
  </si>
  <si>
    <t>003207007024</t>
  </si>
  <si>
    <t>003206009014</t>
  </si>
  <si>
    <t>002573075048</t>
  </si>
  <si>
    <t>002432026002</t>
  </si>
  <si>
    <t>002567063020</t>
  </si>
  <si>
    <t>002573098009</t>
  </si>
  <si>
    <t>002439031035</t>
  </si>
  <si>
    <t>002444051035</t>
  </si>
  <si>
    <t>002444052014</t>
  </si>
  <si>
    <t>002520054034</t>
  </si>
  <si>
    <t>002460095018</t>
  </si>
  <si>
    <t>002460038008</t>
  </si>
  <si>
    <t>002568037011</t>
  </si>
  <si>
    <t>002460051008</t>
  </si>
  <si>
    <t>002567076025</t>
  </si>
  <si>
    <t>004611083014</t>
  </si>
  <si>
    <t>004601045004</t>
  </si>
  <si>
    <t>002460040006</t>
  </si>
  <si>
    <t>002573071013</t>
  </si>
  <si>
    <t>002461010003</t>
  </si>
  <si>
    <t>002552088014</t>
  </si>
  <si>
    <t>002568041015</t>
  </si>
  <si>
    <t>002442080014</t>
  </si>
  <si>
    <t>002442077002</t>
  </si>
  <si>
    <t>002568003004</t>
  </si>
  <si>
    <t>002568032015</t>
  </si>
  <si>
    <t>002552045001</t>
  </si>
  <si>
    <t>002552094046</t>
  </si>
  <si>
    <t>002553066007</t>
  </si>
  <si>
    <t>001354065008</t>
  </si>
  <si>
    <t>002442010029</t>
  </si>
  <si>
    <t>002460095012</t>
  </si>
  <si>
    <t>002460043005</t>
  </si>
  <si>
    <t>002460062029</t>
  </si>
  <si>
    <t>002442052003</t>
  </si>
  <si>
    <t>002445028005</t>
  </si>
  <si>
    <t>002442067002</t>
  </si>
  <si>
    <t>002568044015</t>
  </si>
  <si>
    <t>002568055025</t>
  </si>
  <si>
    <t>002573069029</t>
  </si>
  <si>
    <t>002442002006</t>
  </si>
  <si>
    <t>002573068039</t>
  </si>
  <si>
    <t>002439057005</t>
  </si>
  <si>
    <t>002520058007</t>
  </si>
  <si>
    <t>002568021013</t>
  </si>
  <si>
    <t>002432034008</t>
  </si>
  <si>
    <t>002568041005</t>
  </si>
  <si>
    <t>002568044013</t>
  </si>
  <si>
    <t>002569003010</t>
  </si>
  <si>
    <t>002568044001</t>
  </si>
  <si>
    <t>002442074009</t>
  </si>
  <si>
    <t>002442061008</t>
  </si>
  <si>
    <t>002568044009</t>
  </si>
  <si>
    <t>002568055046</t>
  </si>
  <si>
    <t>002568014009</t>
  </si>
  <si>
    <t>002442073014</t>
  </si>
  <si>
    <t>002445029025</t>
  </si>
  <si>
    <t>002502030032</t>
  </si>
  <si>
    <t>002442006025</t>
  </si>
  <si>
    <t>002460044008</t>
  </si>
  <si>
    <t>002440073005</t>
  </si>
  <si>
    <t>002560036007</t>
  </si>
  <si>
    <t>002440082007</t>
  </si>
  <si>
    <t>002520056001</t>
  </si>
  <si>
    <t>002573092013</t>
  </si>
  <si>
    <t>002460044016</t>
  </si>
  <si>
    <t>002460037010</t>
  </si>
  <si>
    <t>002460093024</t>
  </si>
  <si>
    <t>002439077008</t>
  </si>
  <si>
    <t>002461057010</t>
  </si>
  <si>
    <t>002569014025</t>
  </si>
  <si>
    <t>002460037002</t>
  </si>
  <si>
    <t>002438044007</t>
  </si>
  <si>
    <t>002438043015</t>
  </si>
  <si>
    <t>002438040011</t>
  </si>
  <si>
    <t>001402040004</t>
  </si>
  <si>
    <t>002438043008</t>
  </si>
  <si>
    <t>002438041020</t>
  </si>
  <si>
    <t>002569003036</t>
  </si>
  <si>
    <t>002460035001</t>
  </si>
  <si>
    <t>002438061016</t>
  </si>
  <si>
    <t>002568055006</t>
  </si>
  <si>
    <t>002461077038</t>
  </si>
  <si>
    <t>002569062025</t>
  </si>
  <si>
    <t>002568044003</t>
  </si>
  <si>
    <t>002520033010</t>
  </si>
  <si>
    <t>002438043006</t>
  </si>
  <si>
    <t>002438041015</t>
  </si>
  <si>
    <t>002438042006</t>
  </si>
  <si>
    <t>002438042007</t>
  </si>
  <si>
    <t>002438044004</t>
  </si>
  <si>
    <t>002438043001</t>
  </si>
  <si>
    <t>002438043007</t>
  </si>
  <si>
    <t>002439047004</t>
  </si>
  <si>
    <t>002461078002</t>
  </si>
  <si>
    <t>002432007012</t>
  </si>
  <si>
    <t>002432009029</t>
  </si>
  <si>
    <t>002432043053</t>
  </si>
  <si>
    <t>002568044004</t>
  </si>
  <si>
    <t>002460038003</t>
  </si>
  <si>
    <t>002432020028</t>
  </si>
  <si>
    <t>002432002014</t>
  </si>
  <si>
    <t>002439059034</t>
  </si>
  <si>
    <t>002460083001</t>
  </si>
  <si>
    <t>002461058004</t>
  </si>
  <si>
    <t>002438058004</t>
  </si>
  <si>
    <t>002461077028</t>
  </si>
  <si>
    <t>002438058022</t>
  </si>
  <si>
    <t>002439080005</t>
  </si>
  <si>
    <t>002460043023</t>
  </si>
  <si>
    <t>002569051029</t>
  </si>
  <si>
    <t>002566002024</t>
  </si>
  <si>
    <t>002440028005</t>
  </si>
  <si>
    <t>002413008011</t>
  </si>
  <si>
    <t>002460036024</t>
  </si>
  <si>
    <t>002568039008</t>
  </si>
  <si>
    <t>002445025033</t>
  </si>
  <si>
    <t>002460085004</t>
  </si>
  <si>
    <t>002568040008</t>
  </si>
  <si>
    <t>002553002015</t>
  </si>
  <si>
    <t>002568041001</t>
  </si>
  <si>
    <t>002568055024</t>
  </si>
  <si>
    <t>002552081021</t>
  </si>
  <si>
    <t>002442077030</t>
  </si>
  <si>
    <t>002442061021</t>
  </si>
  <si>
    <t>002442072001</t>
  </si>
  <si>
    <t>002442075015</t>
  </si>
  <si>
    <t>002445025034</t>
  </si>
  <si>
    <t>002568044012</t>
  </si>
  <si>
    <t>002568041012</t>
  </si>
  <si>
    <t>002442008023</t>
  </si>
  <si>
    <t>002442073015</t>
  </si>
  <si>
    <t>002445024010</t>
  </si>
  <si>
    <t>002573087003</t>
  </si>
  <si>
    <t>002445014006</t>
  </si>
  <si>
    <t>002442068001</t>
  </si>
  <si>
    <t>002442056022</t>
  </si>
  <si>
    <t>002442051027</t>
  </si>
  <si>
    <t>002553041012</t>
  </si>
  <si>
    <t>002445021010</t>
  </si>
  <si>
    <t>002553021030</t>
  </si>
  <si>
    <t>002568038005</t>
  </si>
  <si>
    <t>002568007014</t>
  </si>
  <si>
    <t>002568042018</t>
  </si>
  <si>
    <t>002460035018</t>
  </si>
  <si>
    <t>002573080006</t>
  </si>
  <si>
    <t>002569063010</t>
  </si>
  <si>
    <t>002568055027</t>
  </si>
  <si>
    <t>002573079014</t>
  </si>
  <si>
    <t>002568055041</t>
  </si>
  <si>
    <t>002573087014</t>
  </si>
  <si>
    <t>002573087002</t>
  </si>
  <si>
    <t>002568003029</t>
  </si>
  <si>
    <t>002461014023</t>
  </si>
  <si>
    <t>002460062007</t>
  </si>
  <si>
    <t>002460034002</t>
  </si>
  <si>
    <t>002544027009</t>
  </si>
  <si>
    <t>002569064010</t>
  </si>
  <si>
    <t>002569051035</t>
  </si>
  <si>
    <t>002569048028</t>
  </si>
  <si>
    <t>002568064009</t>
  </si>
  <si>
    <t>002569045016</t>
  </si>
  <si>
    <t>002460044021</t>
  </si>
  <si>
    <t>002568032013</t>
  </si>
  <si>
    <t>002573089040</t>
  </si>
  <si>
    <t>002568009002</t>
  </si>
  <si>
    <t>002568004016</t>
  </si>
  <si>
    <t>002568042017</t>
  </si>
  <si>
    <t>002569040022</t>
  </si>
  <si>
    <t>002461016020</t>
  </si>
  <si>
    <t>002461082002</t>
  </si>
  <si>
    <t>002569049048</t>
  </si>
  <si>
    <t>002568005008</t>
  </si>
  <si>
    <t>002568007013</t>
  </si>
  <si>
    <t>002568020027</t>
  </si>
  <si>
    <t>002568039005</t>
  </si>
  <si>
    <t>002569003006</t>
  </si>
  <si>
    <t>002432004004</t>
  </si>
  <si>
    <t>002568044007</t>
  </si>
  <si>
    <t>002573078022</t>
  </si>
  <si>
    <t>002520052018</t>
  </si>
  <si>
    <t>002568042029</t>
  </si>
  <si>
    <t>002568038004</t>
  </si>
  <si>
    <t>002568042021</t>
  </si>
  <si>
    <t>002568001006</t>
  </si>
  <si>
    <t>002568005007</t>
  </si>
  <si>
    <t>002460062018</t>
  </si>
  <si>
    <t>002573075038</t>
  </si>
  <si>
    <t>002573096016</t>
  </si>
  <si>
    <t>002573077010</t>
  </si>
  <si>
    <t>002461027001</t>
  </si>
  <si>
    <t>002568040005</t>
  </si>
  <si>
    <t>002568019033</t>
  </si>
  <si>
    <t>002568019025</t>
  </si>
  <si>
    <t>002573076009</t>
  </si>
  <si>
    <t>002460070009</t>
  </si>
  <si>
    <t>002573075024</t>
  </si>
  <si>
    <t>002460033015</t>
  </si>
  <si>
    <t>002461077029</t>
  </si>
  <si>
    <t>002544024007</t>
  </si>
  <si>
    <t>002568011010</t>
  </si>
  <si>
    <t>002573079021</t>
  </si>
  <si>
    <t>002460062020</t>
  </si>
  <si>
    <t>002573081029</t>
  </si>
  <si>
    <t>002460049007</t>
  </si>
  <si>
    <t>002460052028</t>
  </si>
  <si>
    <t>002568038014</t>
  </si>
  <si>
    <t>002569039009</t>
  </si>
  <si>
    <t>002573083019</t>
  </si>
  <si>
    <t>002573081026</t>
  </si>
  <si>
    <t>002569014028</t>
  </si>
  <si>
    <t>002573077020</t>
  </si>
  <si>
    <t>002460062021</t>
  </si>
  <si>
    <t>002569039008</t>
  </si>
  <si>
    <t>002573068012</t>
  </si>
  <si>
    <t>002460052051</t>
  </si>
  <si>
    <t>002520056010</t>
  </si>
  <si>
    <t>002461058001</t>
  </si>
  <si>
    <t>002573077023</t>
  </si>
  <si>
    <t>002432039005</t>
  </si>
  <si>
    <t>002432005018</t>
  </si>
  <si>
    <t>002432023011</t>
  </si>
  <si>
    <t>002432002008</t>
  </si>
  <si>
    <t>002432020019</t>
  </si>
  <si>
    <t>002432027041</t>
  </si>
  <si>
    <t>002432024009</t>
  </si>
  <si>
    <t>002432013020</t>
  </si>
  <si>
    <t>002432021024</t>
  </si>
  <si>
    <t>002432042040</t>
  </si>
  <si>
    <t>002432020024</t>
  </si>
  <si>
    <t>002432010016</t>
  </si>
  <si>
    <t>002432024033</t>
  </si>
  <si>
    <t>002432010006</t>
  </si>
  <si>
    <t>002432043045</t>
  </si>
  <si>
    <t>002432040036</t>
  </si>
  <si>
    <t>002432043062</t>
  </si>
  <si>
    <t>002432043026</t>
  </si>
  <si>
    <t>002432025020</t>
  </si>
  <si>
    <t>002432009033</t>
  </si>
  <si>
    <t>002432024030</t>
  </si>
  <si>
    <t>002432048011</t>
  </si>
  <si>
    <t>002432027040</t>
  </si>
  <si>
    <t>002432024024</t>
  </si>
  <si>
    <t>002432049003</t>
  </si>
  <si>
    <t>002432024001</t>
  </si>
  <si>
    <t>002432030005</t>
  </si>
  <si>
    <t>002432007038</t>
  </si>
  <si>
    <t>002432036014</t>
  </si>
  <si>
    <t>002432045011</t>
  </si>
  <si>
    <t>002432013028</t>
  </si>
  <si>
    <t>002432041060</t>
  </si>
  <si>
    <t>002432025038</t>
  </si>
  <si>
    <t>002432046032</t>
  </si>
  <si>
    <t>002432048035</t>
  </si>
  <si>
    <t>002432021043</t>
  </si>
  <si>
    <t>002432010042</t>
  </si>
  <si>
    <t>001304097004</t>
  </si>
  <si>
    <t>002445014003</t>
  </si>
  <si>
    <t>002445017036</t>
  </si>
  <si>
    <t>002445071011</t>
  </si>
  <si>
    <t>002445042013</t>
  </si>
  <si>
    <t>002445087008</t>
  </si>
  <si>
    <t>002502027021</t>
  </si>
  <si>
    <t>002502025021</t>
  </si>
  <si>
    <t>002502025005</t>
  </si>
  <si>
    <t>002504035016</t>
  </si>
  <si>
    <t>001355062001</t>
  </si>
  <si>
    <t>001354065001</t>
  </si>
  <si>
    <t>001354066012</t>
  </si>
  <si>
    <t>001354065005</t>
  </si>
  <si>
    <t>001354039003</t>
  </si>
  <si>
    <t>001355075004</t>
  </si>
  <si>
    <t>002552017009</t>
  </si>
  <si>
    <t>002552020002</t>
  </si>
  <si>
    <t>002552092018</t>
  </si>
  <si>
    <t>002552076028</t>
  </si>
  <si>
    <t>002552012013</t>
  </si>
  <si>
    <t>002552090007</t>
  </si>
  <si>
    <t>002553054008</t>
  </si>
  <si>
    <t>004611082011</t>
  </si>
  <si>
    <t>004611070007</t>
  </si>
  <si>
    <t>004612096003</t>
  </si>
  <si>
    <t>001301029012</t>
  </si>
  <si>
    <t>002502038002</t>
  </si>
  <si>
    <t>002502042032</t>
  </si>
  <si>
    <t>002442045014</t>
  </si>
  <si>
    <t>002442069018</t>
  </si>
  <si>
    <t>002442051011</t>
  </si>
  <si>
    <t>002442074026</t>
  </si>
  <si>
    <t>002442072031</t>
  </si>
  <si>
    <t>002442056023</t>
  </si>
  <si>
    <t>002442009025</t>
  </si>
  <si>
    <t>002442053004</t>
  </si>
  <si>
    <t>002442051029</t>
  </si>
  <si>
    <t>002439032016</t>
  </si>
  <si>
    <t>002444050014</t>
  </si>
  <si>
    <t>002438005035</t>
  </si>
  <si>
    <t>002438059002</t>
  </si>
  <si>
    <t>002438005037</t>
  </si>
  <si>
    <t>002438009027</t>
  </si>
  <si>
    <t>002438031012</t>
  </si>
  <si>
    <t>002440065008</t>
  </si>
  <si>
    <t>002438061036</t>
  </si>
  <si>
    <t>002439054014</t>
  </si>
  <si>
    <t>002438044024</t>
  </si>
  <si>
    <t>002439058004</t>
  </si>
  <si>
    <t>002438041016</t>
  </si>
  <si>
    <t>002438044022</t>
  </si>
  <si>
    <t>002438042015</t>
  </si>
  <si>
    <t>002438043003</t>
  </si>
  <si>
    <t>002440013029</t>
  </si>
  <si>
    <t>002439058042</t>
  </si>
  <si>
    <t>002438044005</t>
  </si>
  <si>
    <t>002440013017</t>
  </si>
  <si>
    <t>002440077008</t>
  </si>
  <si>
    <t>002439047010</t>
  </si>
  <si>
    <t>002438043011</t>
  </si>
  <si>
    <t>002438044006</t>
  </si>
  <si>
    <t>002444002026</t>
  </si>
  <si>
    <t>002444049001</t>
  </si>
  <si>
    <t>002440033008</t>
  </si>
  <si>
    <t>002439052011</t>
  </si>
  <si>
    <t>002440033013</t>
  </si>
  <si>
    <t>002444003009</t>
  </si>
  <si>
    <t>002438036016</t>
  </si>
  <si>
    <t>002444072014</t>
  </si>
  <si>
    <t>002444049017</t>
  </si>
  <si>
    <t>002439030009</t>
  </si>
  <si>
    <t>002439079024</t>
  </si>
  <si>
    <t>002439058037</t>
  </si>
  <si>
    <t>002439047009</t>
  </si>
  <si>
    <t>002438007020</t>
  </si>
  <si>
    <t>002438032019</t>
  </si>
  <si>
    <t>002439062018</t>
  </si>
  <si>
    <t>002440030017</t>
  </si>
  <si>
    <t>002439068033</t>
  </si>
  <si>
    <t>002439054038</t>
  </si>
  <si>
    <t>002440066051</t>
  </si>
  <si>
    <t>002439058044</t>
  </si>
  <si>
    <t>002440066052</t>
  </si>
  <si>
    <t>002439058018</t>
  </si>
  <si>
    <t>002439077016</t>
  </si>
  <si>
    <t>002444040005</t>
  </si>
  <si>
    <t>002439042002</t>
  </si>
  <si>
    <t>002444043004</t>
  </si>
  <si>
    <t>002439080009</t>
  </si>
  <si>
    <t>002440012014</t>
  </si>
  <si>
    <t>002439086027</t>
  </si>
  <si>
    <t>002439076020</t>
  </si>
  <si>
    <t>002444045029</t>
  </si>
  <si>
    <t>002438002018</t>
  </si>
  <si>
    <t>002438043019</t>
  </si>
  <si>
    <t>002440091008</t>
  </si>
  <si>
    <t>002440013027</t>
  </si>
  <si>
    <t>002439058028</t>
  </si>
  <si>
    <t>002444049006</t>
  </si>
  <si>
    <t>002439053030</t>
  </si>
  <si>
    <t>002439047013</t>
  </si>
  <si>
    <t>002439052031</t>
  </si>
  <si>
    <t>002439028019</t>
  </si>
  <si>
    <t>002439058038</t>
  </si>
  <si>
    <t>002440034027</t>
  </si>
  <si>
    <t>002413011002</t>
  </si>
  <si>
    <t>002413008012</t>
  </si>
  <si>
    <t>AAA0240WWDM</t>
  </si>
  <si>
    <t>009263056009</t>
  </si>
  <si>
    <t>009263019010</t>
  </si>
  <si>
    <t>50N20815218</t>
  </si>
  <si>
    <t>50N20816683</t>
  </si>
  <si>
    <t>AAA0128WLPP</t>
  </si>
  <si>
    <t>AAA0128TNKC</t>
  </si>
  <si>
    <t>CL 129A 88A 27</t>
  </si>
  <si>
    <t>KR 89 BIS 129B 22</t>
  </si>
  <si>
    <t>URBANIZACIÓN LA MANUELITA</t>
  </si>
  <si>
    <t>28 EL RINCON</t>
  </si>
  <si>
    <t>BETTY YANETH TORRES BOJACA</t>
  </si>
  <si>
    <t>AURA LIGIA LOPEZ DE GRANADOS</t>
  </si>
  <si>
    <t>AAA0020KJAW</t>
  </si>
  <si>
    <t>002432015008</t>
  </si>
  <si>
    <t>002502027034</t>
  </si>
  <si>
    <t>002502025018</t>
  </si>
  <si>
    <t>002460039007</t>
  </si>
  <si>
    <t>002438057008</t>
  </si>
  <si>
    <t>002502042016</t>
  </si>
  <si>
    <t>002569039017</t>
  </si>
  <si>
    <t>002520054009</t>
  </si>
  <si>
    <t>50S40743818</t>
  </si>
  <si>
    <t>50S40743819</t>
  </si>
  <si>
    <t>50S40743817</t>
  </si>
  <si>
    <t>50S40743814</t>
  </si>
  <si>
    <t>50S40743815</t>
  </si>
  <si>
    <t>50S40743816</t>
  </si>
  <si>
    <t>50S40743820</t>
  </si>
  <si>
    <t>50S40743809</t>
  </si>
  <si>
    <t>AAA0019ENAW</t>
  </si>
  <si>
    <t>AAA0020YHOM</t>
  </si>
  <si>
    <t>AAA0020YDTD</t>
  </si>
  <si>
    <t>AAA0028OKOE</t>
  </si>
  <si>
    <t>AAA0020FMDE</t>
  </si>
  <si>
    <t>AAA0020YZEP</t>
  </si>
  <si>
    <t>AAA0028SZFZ</t>
  </si>
  <si>
    <t>AAA0028TOKC</t>
  </si>
  <si>
    <t>KR 45 59A 56 SUR</t>
  </si>
  <si>
    <t>DG 64A SUR 2734</t>
  </si>
  <si>
    <t>DG 64 BIS SUR 19A 15</t>
  </si>
  <si>
    <t>DG 69F BIS SUR 43A 16</t>
  </si>
  <si>
    <t>TV 52 70 22 SUR</t>
  </si>
  <si>
    <t>DG 64 BIS SUR 19A 50</t>
  </si>
  <si>
    <t>DG 73A BIS SUR 36 70</t>
  </si>
  <si>
    <t>KR 38 76A 60 SUR</t>
  </si>
  <si>
    <t>COLMENA III RESIDENCIAL</t>
  </si>
  <si>
    <t>COLMENA III SAN LUIS</t>
  </si>
  <si>
    <t>70 - JERUSALEM</t>
  </si>
  <si>
    <t>LUCIA PARRA ROJAS</t>
  </si>
  <si>
    <t>GUILLERMO BELTRAN ACEVEDO</t>
  </si>
  <si>
    <t>ELSA MARIA GOMEZ ORTIZ</t>
  </si>
  <si>
    <t>MARTHA LUCIA CUBILLOS</t>
  </si>
  <si>
    <t>JUAN JOSE MANOSALVA PARRA</t>
  </si>
  <si>
    <t>JOSE JOAQUIN VARGAS SEGURA</t>
  </si>
  <si>
    <t>CARLOS DARIO BELTRAN GUASCA</t>
  </si>
  <si>
    <t>SANTIAGO ALARCON OVALLE</t>
  </si>
  <si>
    <t>ALBA STELLA SANABRIA MENDEZ</t>
  </si>
  <si>
    <t>MARTHA ESPERANZA CASTELLANOS DE VARGAS</t>
  </si>
  <si>
    <t>CLAUDIA INES DIAZ HERRERA</t>
  </si>
  <si>
    <t>ESTER JULIA CUELLAR CUELLAR</t>
  </si>
  <si>
    <t>002439076016</t>
  </si>
  <si>
    <t>Cuenta de MATINM</t>
  </si>
  <si>
    <t>06 TUNJUELITO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</si>
</sst>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left"/>
    </xf>
    <xf numFmtId="14" fontId="1" fillId="0" borderId="1" xfId="0" applyNumberFormat="1" applyFont="1" applyFill="1" applyBorder="1" applyAlignment="1">
      <alignment horizontal="right" vertical="center" wrapText="1"/>
    </xf>
    <xf numFmtId="14" fontId="1" fillId="0" borderId="2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left"/>
    </xf>
    <xf numFmtId="14" fontId="0" fillId="0" borderId="0" xfId="0" applyNumberFormat="1" applyFill="1" applyAlignment="1">
      <alignment horizontal="right"/>
    </xf>
    <xf numFmtId="14" fontId="0" fillId="0" borderId="1" xfId="0" applyNumberForma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3" xfId="0" applyBorder="1"/>
    <xf numFmtId="0" fontId="0" fillId="0" borderId="3" xfId="0" applyFill="1" applyBorder="1"/>
    <xf numFmtId="14" fontId="0" fillId="0" borderId="3" xfId="0" applyNumberFormat="1" applyFill="1" applyBorder="1"/>
    <xf numFmtId="0" fontId="0" fillId="2" borderId="1" xfId="0" applyFill="1" applyBorder="1"/>
    <xf numFmtId="49" fontId="0" fillId="0" borderId="1" xfId="0" applyNumberFormat="1" applyBorder="1"/>
    <xf numFmtId="0" fontId="2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14" fontId="0" fillId="0" borderId="1" xfId="0" applyNumberFormat="1" applyBorder="1"/>
    <xf numFmtId="0" fontId="4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4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rge Enrique Guarin Castillo" refreshedDate="43125.638939814817" createdVersion="4" refreshedVersion="4" minRefreshableVersion="3" recordCount="690">
  <cacheSource type="worksheet">
    <worksheetSource ref="A1:R691" sheet="Hoja1"/>
  </cacheSource>
  <cacheFields count="18">
    <cacheField name="FID" numFmtId="0">
      <sharedItems containsSemiMixedTypes="0" containsString="0" containsNumber="1" containsInteger="1" minValue="1" maxValue="690"/>
    </cacheField>
    <cacheField name="BARMANPRE" numFmtId="0">
      <sharedItems/>
    </cacheField>
    <cacheField name="MATINM" numFmtId="0">
      <sharedItems containsMixedTypes="1" containsNumber="1" containsInteger="1" minValue="452542" maxValue="40736553"/>
    </cacheField>
    <cacheField name="CHIP" numFmtId="0">
      <sharedItems containsBlank="1"/>
    </cacheField>
    <cacheField name="DIRECCION" numFmtId="0">
      <sharedItems/>
    </cacheField>
    <cacheField name="BARRIO" numFmtId="0">
      <sharedItems/>
    </cacheField>
    <cacheField name="UPZ" numFmtId="0">
      <sharedItems/>
    </cacheField>
    <cacheField name="LOCALIDAD" numFmtId="0">
      <sharedItems count="18">
        <s v="04 SAN CRISTOBAL"/>
        <s v="19 CIUDAD BOLIVAR"/>
        <s v="18 RAFAEL URIBE URIBE"/>
        <s v="05 USME"/>
        <s v="03 SANTA FE"/>
        <s v="16 PUENTE ARANDA"/>
        <s v="07 BOSA"/>
        <s v="08 KENNEDY"/>
        <s v="02 CHAPINERO"/>
        <s v="06 TUNJUELITO"/>
        <s v="11 SUBA"/>
        <s v="4 SAN CRISTOBAL" u="1"/>
        <s v=" 8 KENNEDY" u="1"/>
        <s v="18 RAFEL URIBE URIBE" u="1"/>
        <s v="19 - CIUDAD BOLIVAR" u="1"/>
        <s v="3 SANTA FE" u="1"/>
        <s v="6 TUNJUELITO" u="1"/>
        <s v="8 KENNEDY" u="1"/>
      </sharedItems>
    </cacheField>
    <cacheField name="CC1" numFmtId="0">
      <sharedItems containsMixedTypes="1" containsNumber="1" containsInteger="1" minValue="0" maxValue="1147687250"/>
    </cacheField>
    <cacheField name="BENE1" numFmtId="0">
      <sharedItems/>
    </cacheField>
    <cacheField name="CC2" numFmtId="0">
      <sharedItems containsBlank="1" containsMixedTypes="1" containsNumber="1" containsInteger="1" minValue="0" maxValue="1117497217"/>
    </cacheField>
    <cacheField name="BENEF2" numFmtId="0">
      <sharedItems containsBlank="1"/>
    </cacheField>
    <cacheField name="MESREPORT" numFmtId="0">
      <sharedItems containsDate="1" containsMixedTypes="1" minDate="2017-01-01T00:00:00" maxDate="2018-01-01T00:00:00"/>
    </cacheField>
    <cacheField name="MECTITULA" numFmtId="0">
      <sharedItems/>
    </cacheField>
    <cacheField name="TITULOOBT" numFmtId="0">
      <sharedItems/>
    </cacheField>
    <cacheField name="NUMERO" numFmtId="0">
      <sharedItems containsMixedTypes="1" containsNumber="1" containsInteger="1" minValue="22" maxValue="7213"/>
    </cacheField>
    <cacheField name="FECHA" numFmtId="0">
      <sharedItems containsDate="1" containsMixedTypes="1" minDate="1916-12-12T00:00:00" maxDate="2027-04-27T00:00:00"/>
    </cacheField>
    <cacheField name="AÑODERE" numFmtId="0">
      <sharedItems containsMixedTypes="1" containsNumber="1" containsInteger="1" minValue="2017" maxValue="20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0">
  <r>
    <n v="1"/>
    <s v="001301029006"/>
    <s v="50S40306769"/>
    <s v="AAA0002JYSY"/>
    <s v="CL 22A SUR 1B 52"/>
    <s v="1 DE MAYO"/>
    <s v="34 20 DE JULIO"/>
    <x v="0"/>
    <n v="1000935970"/>
    <s v="NURY ANDREA MOLANO PULIDO"/>
    <n v="0"/>
    <s v=" "/>
    <d v="2017-02-01T00:00:00"/>
    <s v="ESCRITURACION"/>
    <s v="RESOLUCIÓN"/>
    <n v="6103"/>
    <d v="2016-11-21T00:00:00"/>
    <n v="2017"/>
  </r>
  <r>
    <n v="2"/>
    <s v="001301034013"/>
    <s v="50S40306661"/>
    <s v="AAA0002KDCN"/>
    <s v="KR 5A 22 12 SUR"/>
    <s v="1 DE MAYO"/>
    <s v="34 20 DE JULIO"/>
    <x v="0"/>
    <n v="51570782"/>
    <s v="BLANCA LIGIA ROMERO HERNANDEZ"/>
    <n v="10103589"/>
    <s v="JORGE LUIS FORERO GUAYAVO"/>
    <d v="2017-02-01T00:00:00"/>
    <s v="ESCRITURACION"/>
    <s v="RESOLUCIÓN"/>
    <n v="4144"/>
    <d v="2016-08-18T00:00:00"/>
    <n v="2017"/>
  </r>
  <r>
    <n v="3"/>
    <s v="002432024002"/>
    <s v="50S40724744"/>
    <s v="AAA0019FHTO"/>
    <s v="CARRERA 45 NRO 58C 64 SUR"/>
    <s v="ARBORIZADORA ALTA"/>
    <s v="69 ISMAEL PERDOMO"/>
    <x v="1"/>
    <n v="2911108"/>
    <s v="JAIME VARGAS PARRADO"/>
    <n v="0"/>
    <s v=" "/>
    <d v="2017-01-01T00:00:00"/>
    <s v="ESCRITURACION"/>
    <s v="RESOLUCIÓN"/>
    <n v="6567"/>
    <d v="2016-12-16T00:00:00"/>
    <n v="2017"/>
  </r>
  <r>
    <n v="4"/>
    <s v="002432035051"/>
    <s v="50S407299018"/>
    <s v="AAA0019HBHY"/>
    <s v="CL 58 SUR 41A 05"/>
    <s v="ARBORIZADORA ALTA"/>
    <s v="70 JERUSALEM"/>
    <x v="1"/>
    <n v="41575994"/>
    <s v="ELIZABETH REY ORDOÑES"/>
    <n v="0"/>
    <s v=" "/>
    <d v="2017-03-01T00:00:00"/>
    <s v="ESCRITURACION"/>
    <s v="RESOLUCIÓN"/>
    <n v="1126"/>
    <d v="2017-03-14T00:00:00"/>
    <n v="2017"/>
  </r>
  <r>
    <n v="5"/>
    <s v="002432044061"/>
    <s v="50S40731657"/>
    <s v="AAA0019JAFZ"/>
    <s v="TV 28 58C 89 SUR"/>
    <s v="ARBORIZADORA BAJA"/>
    <s v="65 ARBORIZADORA"/>
    <x v="1"/>
    <n v="41330422"/>
    <s v="ANA MARIA CASTRO"/>
    <n v="19073021"/>
    <s v="ESTEBAN MORENO QUIJANO"/>
    <d v="2017-05-31T00:00:00"/>
    <s v="TRANFERENCIA"/>
    <s v="RESOLUCIÓN"/>
    <n v="2032"/>
    <d v="2027-04-26T00:00:00"/>
    <n v="2017"/>
  </r>
  <r>
    <n v="6"/>
    <s v="002436026007"/>
    <s v="50S40729569"/>
    <s v="AAA0019YLOM"/>
    <s v="TV 48 C 69 B 20 SUR"/>
    <s v="JERUSALEN"/>
    <s v="70 JERUSALEM"/>
    <x v="1"/>
    <n v="41469243"/>
    <s v="LUZ MARINA BAUTISTA BERNAL"/>
    <n v="0"/>
    <s v=" "/>
    <d v="2017-05-31T00:00:00"/>
    <s v="SENTENCIA PERTENENCIA"/>
    <s v="SENTENCIA"/>
    <n v="2015"/>
    <d v="2017-02-03T00:00:00"/>
    <n v="2017"/>
  </r>
  <r>
    <n v="7"/>
    <s v="002436026009"/>
    <s v="50S40729573"/>
    <s v="AAA0019YLRJ"/>
    <s v="TV 48 C 69B 08 SUR"/>
    <s v="JERUSALEN"/>
    <s v="70 JERUSALEM"/>
    <x v="1"/>
    <n v="35512950"/>
    <s v="GOMEZ RODRIGUEZ ANA DOLORES"/>
    <n v="0"/>
    <s v=" "/>
    <d v="2017-05-31T00:00:00"/>
    <s v="SENTENCIA PERTENENCIA"/>
    <s v="SENTENCIA"/>
    <n v="2015"/>
    <d v="2017-02-03T00:00:00"/>
    <n v="2017"/>
  </r>
  <r>
    <n v="8"/>
    <s v="002436026010"/>
    <s v="50S40729575"/>
    <s v="AAA0019YLSY"/>
    <s v="TV 48 C 69B 02 SUR"/>
    <s v="JERUSALEN"/>
    <s v="70 JERUSALEM"/>
    <x v="1"/>
    <n v="10165222"/>
    <s v="GAONA TRIANA JAIRO"/>
    <n v="0"/>
    <s v=" "/>
    <d v="2017-05-31T00:00:00"/>
    <s v="SENTENCIA PERTENENCIA"/>
    <s v="SENTENCIA"/>
    <n v="2015"/>
    <d v="2017-02-03T00:00:00"/>
    <n v="2017"/>
  </r>
  <r>
    <n v="9"/>
    <s v="002436027007"/>
    <s v="50S40729585"/>
    <s v="AAA0171EKTD"/>
    <s v="CL 69 B SUR 48C 54"/>
    <s v="JERUSALEN"/>
    <s v="70 JERUSALEM"/>
    <x v="1"/>
    <n v="52600131"/>
    <s v="GOMEZ ROJAS ROSALBA"/>
    <n v="0"/>
    <s v=" "/>
    <d v="2017-05-31T00:00:00"/>
    <s v="SENTENCIA PERTENENCIA"/>
    <s v="SENTENCIA"/>
    <n v="2015"/>
    <d v="2017-02-03T00:00:00"/>
    <n v="2017"/>
  </r>
  <r>
    <n v="10"/>
    <s v="002436027012"/>
    <s v="50S40729572"/>
    <s v="AAA0019YMOE"/>
    <s v="CL 69 B SUR 48 C 82"/>
    <s v="JERUSALEN"/>
    <s v="70 JERUSALEM"/>
    <x v="1"/>
    <n v="21081676"/>
    <s v="ORDOLEZ MOYANO LUCILA"/>
    <n v="3234492"/>
    <s v="ANIBAL ORDOÑEZ MUÑOZ"/>
    <d v="2017-05-31T00:00:00"/>
    <s v="SENTENCIA PERTENENCIA"/>
    <s v="SENTENCIA"/>
    <n v="2015"/>
    <d v="2017-02-03T00:00:00"/>
    <n v="2017"/>
  </r>
  <r>
    <n v="11"/>
    <s v="002436027014"/>
    <s v="50S40729571"/>
    <s v="AAA0019YMRU"/>
    <s v="TV 49 B 69 A 16 SUR"/>
    <s v="JERUSALEN"/>
    <s v="70 JERUSALEM"/>
    <x v="1"/>
    <n v="23660282"/>
    <s v="TRIANA MARIA ROSA DELIA"/>
    <n v="3214700"/>
    <s v="JOSE CRUZ FERMIN PUENTES REYES"/>
    <d v="2017-05-31T00:00:00"/>
    <s v="SENTENCIA PERTENENCIA"/>
    <s v="SENTENCIA"/>
    <n v="2015"/>
    <d v="2017-02-03T00:00:00"/>
    <n v="2017"/>
  </r>
  <r>
    <n v="12"/>
    <s v="002436027023"/>
    <s v="50S40729577"/>
    <s v="AAA0019YNBS"/>
    <s v="CL 69 A SUR 48C 39"/>
    <s v="JERUSALEN"/>
    <s v="70 JERUSALEM"/>
    <x v="1"/>
    <n v="51871157"/>
    <s v="MUNAR PARRA DILIA"/>
    <n v="19346772"/>
    <s v="ALVARO ZANBRANO MORA"/>
    <d v="2017-05-31T00:00:00"/>
    <s v="SENTENCIA PERTENENCIA"/>
    <s v="SENTENCIA"/>
    <n v="2015"/>
    <d v="2017-02-03T00:00:00"/>
    <n v="2017"/>
  </r>
  <r>
    <n v="13"/>
    <s v="002436027027"/>
    <s v="50S40729582"/>
    <s v="AAA0019YNFZ"/>
    <s v="TV 48C 69A 05 SUR"/>
    <s v="JERUSALEN"/>
    <s v="70 JERUSALEM"/>
    <x v="1"/>
    <n v="41522641"/>
    <s v="MORENO PALACIOS AGRIPINA"/>
    <n v="0"/>
    <s v=" "/>
    <d v="2017-05-31T00:00:00"/>
    <s v="SENTENCIA PERTENENCIA"/>
    <s v="SENTENCIA"/>
    <n v="2015"/>
    <d v="2017-02-03T00:00:00"/>
    <n v="2017"/>
  </r>
  <r>
    <n v="14"/>
    <s v="002436028002"/>
    <s v="50S40729576"/>
    <s v="AAA0019YNLF"/>
    <s v="CL 69 C SUR 48C 22"/>
    <s v="JERUSALEN"/>
    <s v="70 JERUSALEM"/>
    <x v="1"/>
    <n v="39641860"/>
    <s v="BOLIVAR AMPARO"/>
    <n v="7246668"/>
    <s v="GENARO SANCHEZ PARDO"/>
    <d v="2017-05-31T00:00:00"/>
    <s v="SENTENCIA PERTENENCIA"/>
    <s v="SENTENCIA"/>
    <n v="2015"/>
    <d v="2017-02-03T00:00:00"/>
    <n v="2017"/>
  </r>
  <r>
    <n v="15"/>
    <s v="002436028005"/>
    <s v="50S40729580"/>
    <s v="AAA0019YNOM"/>
    <s v="CL 69 C SUR 48C 40"/>
    <s v="JERUSALEN"/>
    <s v="70 JERUSALEM"/>
    <x v="1"/>
    <n v="41736684"/>
    <s v="PALACIOS RINCON CHIQUINQUIRA"/>
    <n v="0"/>
    <s v=" "/>
    <d v="2017-05-31T00:00:00"/>
    <s v="SENTENCIA PERTENENCIA"/>
    <s v="SENTENCIA"/>
    <n v="2015"/>
    <d v="2017-02-03T00:00:00"/>
    <n v="2017"/>
  </r>
  <r>
    <n v="16"/>
    <s v="002436028019"/>
    <s v="50S40729579"/>
    <s v="AAA0019YOEA"/>
    <s v="CL 69 B SUR 48C 83"/>
    <s v="JERUSALEN"/>
    <s v="70 JERUSALEM"/>
    <x v="1"/>
    <n v="31223509"/>
    <s v="MOSQUERA MARIA DELIA"/>
    <n v="0"/>
    <s v=" "/>
    <d v="2017-05-31T00:00:00"/>
    <s v="SENTENCIA PERTENENCIA"/>
    <s v="SENTENCIA"/>
    <n v="2015"/>
    <d v="2017-02-03T00:00:00"/>
    <n v="2017"/>
  </r>
  <r>
    <n v="17"/>
    <s v="002436028022"/>
    <s v="50S40729574"/>
    <s v="AAA0019YOJH"/>
    <s v="CL 69B SUR 48 C 65"/>
    <s v="JERUSALEN"/>
    <s v="70 JERUSALEM"/>
    <x v="1"/>
    <n v="51892582"/>
    <s v="ACOSTA CLAUDIA"/>
    <n v="3254024"/>
    <s v="GONZALO MAHECHA VEGA"/>
    <d v="2017-05-31T00:00:00"/>
    <s v="SENTENCIA PERTENENCIA"/>
    <s v="SENTENCIA"/>
    <n v="2015"/>
    <d v="2017-02-03T00:00:00"/>
    <n v="2017"/>
  </r>
  <r>
    <n v="18"/>
    <s v="002436028026"/>
    <s v="50S40729584"/>
    <s v="AAA0019YONN"/>
    <s v="CL 69 B SUR 48C 41"/>
    <s v="JERUSALEN"/>
    <s v="70 JERUSALEM"/>
    <x v="1"/>
    <n v="79339435"/>
    <s v="CHAPARRO AGUILAR CARLOS HUMBERTO"/>
    <n v="0"/>
    <s v=" "/>
    <d v="2017-05-31T00:00:00"/>
    <s v="SENTENCIA PERTENENCIA"/>
    <s v="SENTENCIA"/>
    <n v="2015"/>
    <d v="2017-02-03T00:00:00"/>
    <n v="2017"/>
  </r>
  <r>
    <n v="19"/>
    <s v="002436028027"/>
    <s v="50S40729570"/>
    <s v="AAA0019YOOE"/>
    <s v="CL 69 B SUR 48C 35"/>
    <s v="JERUSALEN"/>
    <s v="70 JERUSALEM"/>
    <x v="1"/>
    <n v="0"/>
    <s v="TORRES VITELVINA"/>
    <n v="79232963"/>
    <s v="VICTOR MANUEL PINZON"/>
    <d v="2017-05-31T00:00:00"/>
    <s v="SENTENCIA PERTENENCIA"/>
    <s v="SENTENCIA"/>
    <n v="2015"/>
    <d v="2017-02-03T00:00:00"/>
    <n v="2017"/>
  </r>
  <r>
    <n v="20"/>
    <s v="002436028028"/>
    <s v="50S40729578"/>
    <s v="AAA0019YOPP"/>
    <s v="CL 69 B SUR 48C 29"/>
    <s v="JERUSALEN"/>
    <s v="70 JERUSALEM"/>
    <x v="1"/>
    <n v="41582589"/>
    <s v="TORRES ZARAZA ANA ROSELIA"/>
    <n v="11309270"/>
    <s v="GENARO ROBLEDO LONDO/O"/>
    <d v="2017-05-31T00:00:00"/>
    <s v="SENTENCIA PERTENENCIA"/>
    <s v="SENTENCIA"/>
    <n v="2015"/>
    <d v="2017-02-03T00:00:00"/>
    <n v="2017"/>
  </r>
  <r>
    <n v="21"/>
    <s v="002436028030"/>
    <s v="50S40729583"/>
    <s v="AAA0019YOSK"/>
    <s v="TV 48C 69B 03 SUR"/>
    <s v="JERUSALEN"/>
    <s v="70 JERUSALEM"/>
    <x v="1"/>
    <n v="36161915"/>
    <s v="REYES GUZMAN GLORIA INES"/>
    <n v="19190624"/>
    <s v="RAFAEL UBAQUE"/>
    <d v="2017-05-31T00:00:00"/>
    <s v="SENTENCIA PERTENENCIA"/>
    <s v="SENTENCIA"/>
    <n v="2015"/>
    <d v="2017-02-03T00:00:00"/>
    <n v="2017"/>
  </r>
  <r>
    <n v="22"/>
    <s v="002436028032"/>
    <s v="50S40729581"/>
    <s v="AAA0019YOUZ"/>
    <s v="TV 48 C 69B 15 SUR"/>
    <s v="JERUSALEN"/>
    <s v="70 JERUSALEM"/>
    <x v="1"/>
    <n v="52098386"/>
    <s v="CHAVES POLANIA ARGENIS"/>
    <n v="12168263"/>
    <s v="JOSE ELIAS LOPEZ FIGUEROA"/>
    <d v="2017-05-31T00:00:00"/>
    <s v="SENTENCIA PERTENENCIA"/>
    <s v="SENTENCIA"/>
    <n v="2015"/>
    <d v="2017-02-03T00:00:00"/>
    <n v="2017"/>
  </r>
  <r>
    <n v="23"/>
    <s v="002438005027"/>
    <s v="50S40731635"/>
    <s v="AAA0020ENDE"/>
    <s v="KR 70 C 68A 41 SUR"/>
    <s v="SIERRA MORENA"/>
    <s v="69 ISMAEL PERDOMO"/>
    <x v="1"/>
    <n v="51962546"/>
    <s v="GONZALEZ ZABALETA LUZ MARINA"/>
    <n v="0"/>
    <s v=" "/>
    <d v="2017-05-31T00:00:00"/>
    <s v="TRANFERENCIA"/>
    <s v="RESOLUCIÓN"/>
    <n v="1957"/>
    <d v="2017-04-24T00:00:00"/>
    <n v="2017"/>
  </r>
  <r>
    <n v="24"/>
    <s v="002438024030"/>
    <s v="50S40733037"/>
    <s v="AAA0020EYSK"/>
    <s v="TV 50 69A 47 SUR"/>
    <s v="SIERRA MORENA"/>
    <s v="69 ISMAEL PERDOMO"/>
    <x v="1"/>
    <n v="28788049"/>
    <s v="MARLEN GOMEZ CLAVIJO"/>
    <n v="0"/>
    <s v=" "/>
    <d v="2017-05-31T00:00:00"/>
    <s v="CESIÓN GRATUITA"/>
    <s v="RESOLUCIÓN"/>
    <n v="2382"/>
    <d v="2017-05-18T00:00:00"/>
    <n v="2017"/>
  </r>
  <r>
    <n v="25"/>
    <s v="002438030012"/>
    <s v="50S40733036"/>
    <s v="AAA0020FCBS"/>
    <s v="TV 51 69B 16 SUR"/>
    <s v="SIERRA MORENA"/>
    <s v="69 ISMAEL PERDOMO"/>
    <x v="1"/>
    <n v="39702199"/>
    <s v="ELVIRA CASTILLO"/>
    <n v="0"/>
    <s v=" "/>
    <d v="2017-05-31T00:00:00"/>
    <s v="CESIÓN GRATUITA"/>
    <s v="RESOLUCIÓN"/>
    <n v="2380"/>
    <d v="2017-05-18T00:00:00"/>
    <n v="2017"/>
  </r>
  <r>
    <n v="26"/>
    <s v="002438032008"/>
    <s v="50S40727775"/>
    <s v="AAA0020FEKC"/>
    <s v="TV 51 69 C38 SUR"/>
    <s v="SIERRA MORENA"/>
    <s v="69 ISMAEL PERDOMO"/>
    <x v="1"/>
    <n v="41783821"/>
    <s v="FORIGUA DUARTE GLORIA INES"/>
    <n v="80433072"/>
    <s v="LUIS ALFONSO LOPEZ RUIZ"/>
    <d v="2017-02-01T00:00:00"/>
    <s v="ESCRITURACION"/>
    <s v="RESOLUCIÓN"/>
    <n v="6396"/>
    <d v="2016-12-05T00:00:00"/>
    <n v="2017"/>
  </r>
  <r>
    <n v="27"/>
    <s v="002438057029"/>
    <s v="50S40731379"/>
    <s v="AAA0020FNCX"/>
    <s v="TV 51 70 35 SUR"/>
    <s v="SIERRA MORENA"/>
    <s v="69 ISMAEL PERDOMO"/>
    <x v="1"/>
    <n v="79255670"/>
    <s v="LUIS EDUARDO FERNANDEZ"/>
    <n v="51948975"/>
    <s v="MARGOT RODRIGUEZ"/>
    <d v="2017-04-01T00:00:00"/>
    <s v="ESCRITURACION"/>
    <s v="RESOLUCIÓN"/>
    <n v="1129"/>
    <d v="2017-03-14T00:00:00"/>
    <n v="2017"/>
  </r>
  <r>
    <n v="28"/>
    <s v="002438060031"/>
    <s v="S5040727774"/>
    <s v="AAA0020FRTO"/>
    <s v="TV 51 71 45 SUR"/>
    <s v="SIERRA MORENA"/>
    <s v="69 ISMAEL PERDOMO"/>
    <x v="1"/>
    <n v="93122517"/>
    <s v="HERNAN ROJAS BARRERO"/>
    <n v="38165054"/>
    <s v="MARIA BETTY MENDEZ"/>
    <d v="2017-02-01T00:00:00"/>
    <s v="ESCRITURACION"/>
    <s v="RESOLUCIÓN"/>
    <n v="158"/>
    <d v="2017-02-07T00:00:00"/>
    <n v="2017"/>
  </r>
  <r>
    <n v="29"/>
    <s v="002439029010"/>
    <s v="50S40733038"/>
    <s v="AAA0020HENX"/>
    <s v="CL 69H SUR 72B 32"/>
    <s v="SIERRA MORENA"/>
    <s v="69 ISMAEL PERDOMO"/>
    <x v="1"/>
    <n v="1023863750"/>
    <s v="LILIANA LOPEZ OSPINA"/>
    <n v="0"/>
    <s v=" "/>
    <d v="2017-05-31T00:00:00"/>
    <s v="CESIÓN GRATUITA"/>
    <s v="RESOLUCIÓN"/>
    <n v="2387"/>
    <d v="2017-05-18T00:00:00"/>
    <n v="2017"/>
  </r>
  <r>
    <n v="30"/>
    <s v="002439034008"/>
    <s v="50S40729326"/>
    <s v="AAA0020HMJZ"/>
    <s v="TV 72D N 69B 17 SUR"/>
    <s v="SIERRA MORENA"/>
    <s v="69 ISMAEL PERDOMO"/>
    <x v="1"/>
    <n v="19272811"/>
    <s v="JORGE ISMAEL ORTIZ"/>
    <n v="0"/>
    <s v=" "/>
    <d v="2017-02-01T00:00:00"/>
    <s v="ESCRITURACION"/>
    <s v="RESOLUCIÓN"/>
    <n v="7213"/>
    <d v="2016-12-22T00:00:00"/>
    <n v="2017"/>
  </r>
  <r>
    <n v="31"/>
    <s v="002439046019"/>
    <s v="50S40727724"/>
    <s v="AAA0020HUJZ"/>
    <s v="KR 73D 69F 08 SUR"/>
    <s v="SIERRA MORENA"/>
    <s v="69 ISMAEL PERDOMO"/>
    <x v="1"/>
    <n v="51608399"/>
    <s v="JANNETH CALDERON MARTINEZ"/>
    <n v="0"/>
    <s v=" "/>
    <d v="2017-02-01T00:00:00"/>
    <s v="ESCRITURACION"/>
    <s v="RESOLUCIÓN"/>
    <n v="128"/>
    <d v="2017-01-27T00:00:00"/>
    <n v="2017"/>
  </r>
  <r>
    <n v="32"/>
    <s v="002439057014"/>
    <s v="50S40727778"/>
    <s v="AAA0020JKBS"/>
    <s v="TV 73F 70 40 SUR"/>
    <s v="SIERRA MORENA"/>
    <s v="69 ISMAEL PERDOMO"/>
    <x v="1"/>
    <n v="14444950"/>
    <s v="MARCO POLO GALLEGO OSPINA"/>
    <n v="39711612"/>
    <s v="ISABEL CALLEJAS GALINDO"/>
    <d v="2017-02-01T00:00:00"/>
    <s v="ESCRITURACION"/>
    <s v="RESOLUCIÓN"/>
    <n v="156"/>
    <d v="2017-02-01T00:00:00"/>
    <n v="2017"/>
  </r>
  <r>
    <n v="33"/>
    <s v="002439072001"/>
    <s v="50S40728216"/>
    <s v="AAA0020KDWW"/>
    <s v="CL 69C SUR 73H 22"/>
    <s v="SIERRA MORENA"/>
    <s v="69 ISMAEL PERDOMO"/>
    <x v="1"/>
    <n v="19429207"/>
    <s v="JULIO CESAR HENAO ALVAREZ"/>
    <n v="39635735"/>
    <s v="MELBA MARINA CANTOR RODRIGUEZ"/>
    <d v="2017-02-01T00:00:00"/>
    <s v="ESCRITURACION"/>
    <s v="RESOLUCIÓN"/>
    <n v="157"/>
    <d v="2017-02-01T00:00:00"/>
    <n v="2017"/>
  </r>
  <r>
    <n v="34"/>
    <s v="002440073001"/>
    <s v="50S40731615"/>
    <s v="AAA0020MSYX"/>
    <s v="TRANSVERSAL 73M 75A-27 S"/>
    <s v="SIERRA MORENA"/>
    <s v="69 ISMAEL PERDOMO"/>
    <x v="1"/>
    <n v="52126569"/>
    <s v="NEILA AVILA RUEDA"/>
    <n v="0"/>
    <s v=" "/>
    <d v="2017-05-31T00:00:00"/>
    <s v="CESIÓN GRATUITA"/>
    <s v="RESOLUCIÓN"/>
    <n v="1938"/>
    <d v="2017-04-21T00:00:00"/>
    <n v="2017"/>
  </r>
  <r>
    <n v="35"/>
    <s v="002440081011"/>
    <s v="50S40725091"/>
    <s v="AAA0020MYNN"/>
    <s v="TV 73H BIS 75B 16 SUR"/>
    <s v="SIERRA MORENA"/>
    <s v="69 ISMAEL PERDOMO"/>
    <x v="1"/>
    <n v="79641162"/>
    <s v="GERMAN ALBERTO ROBAYO BARBOSA"/>
    <n v="0"/>
    <s v=" "/>
    <d v="2017-01-17T00:00:00"/>
    <s v="ESCRITURACION"/>
    <s v="RESOLUCIÓN"/>
    <n v="6353"/>
    <d v="2016-12-16T00:00:00"/>
    <n v="2017"/>
  </r>
  <r>
    <n v="36"/>
    <s v="002442002005"/>
    <s v="50S40724776"/>
    <s v="DISPERSO"/>
    <s v="DG 75F SUR 75G 16"/>
    <s v="SANTA VIVIANA"/>
    <s v="69 ISMAEL PERDOMO"/>
    <x v="1"/>
    <n v="23498829"/>
    <s v="FANNY AMPARO MUÑOZ NUÑEZ"/>
    <n v="0"/>
    <s v=" "/>
    <d v="2017-01-01T00:00:00"/>
    <s v="CESION A TITULO GRATUITO"/>
    <s v="RESOLUCIÓN"/>
    <n v="7052"/>
    <d v="2016-12-16T00:00:00"/>
    <n v="2017"/>
  </r>
  <r>
    <n v="37"/>
    <s v="002442002015"/>
    <s v="50S40732095"/>
    <s v="AAA0171ETRU"/>
    <s v="DIAGONAL 75 F SUR 75 G 40"/>
    <s v="SANTA VIVIANA"/>
    <s v="69 ISMAEL PERDOMO"/>
    <x v="1"/>
    <n v="35325318"/>
    <s v="SOCORRO JAIMES JAIMES"/>
    <n v="0"/>
    <s v=" "/>
    <d v="2017-05-31T00:00:00"/>
    <s v="CESIÓN GRATUITA"/>
    <s v="RESOLUCIÓN"/>
    <n v="2070"/>
    <d v="2017-04-28T00:00:00"/>
    <n v="2017"/>
  </r>
  <r>
    <n v="38"/>
    <s v="002442002019"/>
    <s v="50S40729328"/>
    <s v="AAA0171ETXR"/>
    <s v="DG 75F SUR 75G 48"/>
    <s v="SANTA VIVIANA"/>
    <s v="69 ISMAEL PERDOMO"/>
    <x v="1"/>
    <n v="52379854"/>
    <s v="DIANA CRISTINA CAICEDO"/>
    <n v="79714713"/>
    <s v=" "/>
    <d v="2017-02-01T00:00:00"/>
    <s v="CESION A TITULO GRATUITO"/>
    <s v="RESOLUCIÓN"/>
    <n v="488"/>
    <d v="2017-02-09T00:00:00"/>
    <n v="2017"/>
  </r>
  <r>
    <n v="39"/>
    <s v="002442003001"/>
    <s v="50S40731343"/>
    <s v="AAA0147NLTO"/>
    <s v="KR 75F 75F 75 SUR"/>
    <s v="SANTA VIVIANA"/>
    <s v="69 ISMAEL PERDOMO"/>
    <x v="1"/>
    <n v="79407471"/>
    <s v="ELIECER EDUARDO CAUCALI VILLAREAL"/>
    <n v="0"/>
    <s v=" "/>
    <d v="2017-04-01T00:00:00"/>
    <s v="CESION A TITULO GRATUITO"/>
    <s v="RESOLUCIÓN"/>
    <n v="1026"/>
    <d v="2017-03-06T00:00:00"/>
    <n v="2017"/>
  </r>
  <r>
    <n v="40"/>
    <s v="002442004008"/>
    <s v="50S40731335"/>
    <s v="AAA0147NMRJ"/>
    <s v="CALLE 69B SUR 73 23"/>
    <s v="SANTA VIVIANA"/>
    <s v="69 ISMAEL PERDOMO"/>
    <x v="1"/>
    <n v="52729211"/>
    <s v="LISET CASTALLEDA CASTILLO"/>
    <n v="88150371"/>
    <s v="ELFIDO AMAYA SANTIAGO"/>
    <d v="2017-04-01T00:00:00"/>
    <s v="CESION A TITULO GRATUITO"/>
    <s v="RESOLUCIÓN"/>
    <n v="1153"/>
    <d v="2017-03-15T00:00:00"/>
    <n v="2017"/>
  </r>
  <r>
    <n v="41"/>
    <s v="002442005013"/>
    <s v="50S40733039"/>
    <s v="AAA0147NNKL"/>
    <s v="TV 76 69B 02 SUR"/>
    <s v="SANTA VIVIANA"/>
    <s v="69 ISMAEL PERDOMO"/>
    <x v="1"/>
    <n v="79665521"/>
    <s v="OMAR MORENO CHIQUIZA"/>
    <n v="52130167"/>
    <s v="PATRICIA CAMACHO RUSINQUE"/>
    <d v="2017-05-31T00:00:00"/>
    <s v="CESIÓN GRATUITA"/>
    <s v="RESOLUCIÓN"/>
    <n v="2357"/>
    <d v="2017-05-17T00:00:00"/>
    <n v="2017"/>
  </r>
  <r>
    <n v="42"/>
    <s v="002442005026"/>
    <s v="50S40724786"/>
    <s v="AAA206MYXR"/>
    <s v="TV 75L 75C 63 SUR"/>
    <s v="SANTA VIVIANA"/>
    <s v="69 ISMAEL PERDOMO"/>
    <x v="1"/>
    <n v="1073679790"/>
    <s v="JHON EDISON RIVEROS RODRIGUEZ"/>
    <n v="0"/>
    <s v=" "/>
    <d v="2017-01-01T00:00:00"/>
    <s v="CESION A TITULO GRATUITO"/>
    <s v="RESOLUCIÓN"/>
    <n v="7026"/>
    <d v="2016-12-16T00:00:00"/>
    <n v="2017"/>
  </r>
  <r>
    <n v="43"/>
    <s v="002442006001"/>
    <s v="50S40358252"/>
    <s v="AAA0147NNZM"/>
    <s v="TV 75J 75C 67 SUR MJ"/>
    <s v="SANTA VIVIANA"/>
    <s v="69 ISMAEL PERDOMO"/>
    <x v="1"/>
    <n v="79309048"/>
    <s v="ALVARO OMAR RUBIANO"/>
    <n v="0"/>
    <s v=" "/>
    <d v="2017-05-31T00:00:00"/>
    <s v="CESIÓN GRATUITA"/>
    <s v="RESOLUCIÓN"/>
    <n v="2389"/>
    <d v="2017-05-18T00:00:00"/>
    <n v="2017"/>
  </r>
  <r>
    <n v="44"/>
    <s v="002442007007"/>
    <s v="50S40731342"/>
    <s v="AAA0209SJSK"/>
    <s v="CALLE 75H SUR 73I 48"/>
    <s v="SANTA VIVIANA"/>
    <s v="69 ISMAEL PERDOMO"/>
    <x v="1"/>
    <n v="52454574"/>
    <s v="CLAUDAI JIMENA PRECIADO CABEZAS"/>
    <n v="0"/>
    <s v=" "/>
    <d v="2017-04-01T00:00:00"/>
    <s v="CESION A TITULO GRATUITO"/>
    <s v="RESOLUCIÓN"/>
    <n v="1152"/>
    <d v="2017-03-15T00:00:00"/>
    <n v="2017"/>
  </r>
  <r>
    <n v="45"/>
    <s v="002442007011"/>
    <s v="50S40724768"/>
    <s v="AAA0147NPHY"/>
    <s v="TV 75J 75C 32 SUR"/>
    <s v="SANTA VIVIANA"/>
    <s v="69 ISMAEL PERDOMO"/>
    <x v="1"/>
    <n v="3058448"/>
    <s v="LUIS EDUARDO CORTEZ ALFONSO"/>
    <n v="0"/>
    <s v=" "/>
    <d v="2017-01-01T00:00:00"/>
    <s v="CESION A TITULO GRATUITO"/>
    <s v="RESOLUCIÓN"/>
    <n v="7051"/>
    <d v="2016-12-16T00:00:00"/>
    <n v="2017"/>
  </r>
  <r>
    <n v="46"/>
    <s v="002442007013"/>
    <s v="50S40731351"/>
    <s v="AAA0147NPJH"/>
    <s v="TV 75J 75C  22 SUR"/>
    <s v="SANTA VIVIANA"/>
    <s v="69 ISMAEL PERDOMO"/>
    <x v="1"/>
    <n v="52545346"/>
    <s v="NANCY CECILIA DIAZ SALINAS"/>
    <n v="0"/>
    <s v=" "/>
    <d v="2017-04-01T00:00:00"/>
    <s v="CESION A TITULO GRATUITO"/>
    <s v="RESOLUCIÓN"/>
    <n v="1254"/>
    <d v="2017-03-27T00:00:00"/>
    <n v="2017"/>
  </r>
  <r>
    <n v="47"/>
    <s v="002442007025"/>
    <s v="50S40729404"/>
    <s v="AAA0147N9WF"/>
    <s v="TV 75I 75C 37 SUR"/>
    <s v="SANTA VIVIANA"/>
    <s v="69 ISMAEL PERDOMO"/>
    <x v="1"/>
    <n v="79401355"/>
    <s v="JOSE ROMULO NIÑO"/>
    <n v="0"/>
    <s v=" "/>
    <d v="2017-02-01T00:00:00"/>
    <s v="CESION A TITULO GRATUITO"/>
    <s v="RESOLUCIÓN"/>
    <n v="419"/>
    <d v="2017-02-08T00:00:00"/>
    <n v="2017"/>
  </r>
  <r>
    <n v="48"/>
    <s v="002442010010"/>
    <s v="50S40727761"/>
    <s v="AAA0253WUNN"/>
    <s v="TV 75G 75C 40 SUR"/>
    <s v="SANTA VIVIANA"/>
    <s v="69 ISMAEL PERDOMO"/>
    <x v="1"/>
    <n v="1033721960"/>
    <s v="JHON RIVIER MAYORGA BENAVIDES"/>
    <n v="0"/>
    <s v=" "/>
    <d v="2017-02-01T00:00:00"/>
    <s v="CESION A TITULO GRATUITO"/>
    <s v="RESOLUCIÓN"/>
    <n v="7059"/>
    <d v="2016-12-19T00:00:00"/>
    <n v="2017"/>
  </r>
  <r>
    <n v="49"/>
    <s v="002442010010"/>
    <s v="50S40732098"/>
    <s v="AAA0245UNKL"/>
    <s v="TRANSVERSAL 75 G 75 C 38 SUR"/>
    <s v="SANTA VIVIANA"/>
    <s v="69 ISMAEL PERDOMO"/>
    <x v="1"/>
    <n v="79977741"/>
    <s v="GIOVANI MURCIA"/>
    <n v="0"/>
    <s v=" "/>
    <d v="2017-05-31T00:00:00"/>
    <s v="CESIÓN GRATUITA"/>
    <s v="RESOLUCIÓN"/>
    <n v="2166"/>
    <d v="2017-05-09T00:00:00"/>
    <n v="2017"/>
  </r>
  <r>
    <n v="50"/>
    <s v="002442047024"/>
    <s v="50S40724778"/>
    <s v="AAA01470WKL"/>
    <s v="KR 75C 75C 33 SUR"/>
    <s v="SANTA VIVIANA"/>
    <s v="69 ISMAEL PERDOMO"/>
    <x v="1"/>
    <n v="52731821"/>
    <s v="YULI PAULINA SANDOVAL AREVALO"/>
    <n v="0"/>
    <s v=" "/>
    <d v="2017-01-01T00:00:00"/>
    <s v="CESION A TITULO GRATUITO"/>
    <s v="RESOLUCIÓN"/>
    <n v="7048"/>
    <d v="2016-12-16T00:00:00"/>
    <n v="2017"/>
  </r>
  <r>
    <n v="51"/>
    <s v="002442049017"/>
    <s v="50S40724782"/>
    <s v="AAA0147OYLW"/>
    <s v="KR 75 75C 09 SUR"/>
    <s v="SANTA VIVIANA"/>
    <s v="69 ISMAEL PERDOMO"/>
    <x v="1"/>
    <n v="93289581"/>
    <s v="LUIS ALBERTO AYALA GALLEGO"/>
    <n v="1013637610"/>
    <s v="MICHAEL ANDREY AYALA MORENO"/>
    <d v="2017-01-01T00:00:00"/>
    <s v="CESION A TITULO GRATUITO"/>
    <s v="RESOLUCIÓN"/>
    <n v="7031"/>
    <d v="2016-12-16T00:00:00"/>
    <n v="2017"/>
  </r>
  <r>
    <n v="52"/>
    <s v="002442051019"/>
    <s v="50S40729956"/>
    <s v="AAA01470ZSY"/>
    <s v="CL75C BIS SUR 75 33"/>
    <s v="SANTA VIVIANA"/>
    <s v="69 ISMAEL PERDOMO"/>
    <x v="1"/>
    <n v="65701264"/>
    <s v="PATRICIA RIVERO NARANJO"/>
    <n v="0"/>
    <s v=" "/>
    <d v="2017-03-01T00:00:00"/>
    <s v="CESION A TITULO GRATUITO"/>
    <s v="RESOLUCIÓN"/>
    <n v="1021"/>
    <d v="2017-03-06T00:00:00"/>
    <n v="2017"/>
  </r>
  <r>
    <n v="53"/>
    <s v="002442053013"/>
    <s v="50S40724784"/>
    <s v="AAA147PBOE"/>
    <s v="KR 74F 75C 41 SUR"/>
    <s v="SANTA VIVIANA"/>
    <s v="69 ISMAEL PERDOMO"/>
    <x v="1"/>
    <n v="51641525"/>
    <s v="MARIA LUCELLY LIZARRALDE AGUIRRE"/>
    <n v="19283006"/>
    <s v="JULIO ENRIQUE RODRIGUEZ TORRES"/>
    <d v="2017-01-01T00:00:00"/>
    <s v="CESION A TITULO GRATUITO"/>
    <s v="RESOLUCIÓN"/>
    <n v="7028"/>
    <d v="2016-12-16T00:00:00"/>
    <n v="2017"/>
  </r>
  <r>
    <n v="54"/>
    <s v="002442054007"/>
    <s v="50S40724777"/>
    <s v="AAA0147PBYX"/>
    <s v="KR 74F 75C 60 SUR"/>
    <s v="SANTA VIVIANA"/>
    <s v="69 ISMAEL PERDOMO"/>
    <x v="1"/>
    <n v="50847667"/>
    <s v="MIRTA DEL ROSARIO PEREZ FERIA"/>
    <n v="0"/>
    <s v=" "/>
    <d v="2017-01-01T00:00:00"/>
    <s v="CESION A TITULO GRATUITO"/>
    <s v="RESOLUCIÓN"/>
    <n v="7050"/>
    <d v="2016-12-16T00:00:00"/>
    <n v="2017"/>
  </r>
  <r>
    <n v="55"/>
    <s v="002442055018"/>
    <s v="50S40726141"/>
    <s v="AAA0147PDDM"/>
    <s v="KR 74C 75 C 27 SUR"/>
    <s v="SANTA VIVIANA"/>
    <s v="69 ISMAEL PERDOMO"/>
    <x v="1"/>
    <n v="4116891"/>
    <s v="SALOMON NIÑO CAREÑO"/>
    <n v="0"/>
    <s v=" "/>
    <d v="2017-01-17T00:00:00"/>
    <s v="CESION A TITULO GRATUITO"/>
    <s v="RESOLUCIÓN"/>
    <n v="7196"/>
    <d v="2016-12-22T00:00:00"/>
    <n v="2017"/>
  </r>
  <r>
    <n v="56"/>
    <s v="002442055018"/>
    <s v="50S40726147"/>
    <s v="AAA0147PDDM"/>
    <s v="KR 74C 75C 27 SUR"/>
    <s v="SANTA VIVIANA"/>
    <s v="69 ISMAEL PERDOMO"/>
    <x v="1"/>
    <n v="4116993"/>
    <s v="MIGUEL NIÑO CARREÑO"/>
    <n v="0"/>
    <s v=" "/>
    <d v="2017-01-17T00:00:00"/>
    <s v="CESION A TITULO GRATUITO"/>
    <s v="RESOLUCIÓN"/>
    <n v="7195"/>
    <d v="2016-12-22T00:00:00"/>
    <n v="2017"/>
  </r>
  <r>
    <n v="57"/>
    <s v="002442056002"/>
    <s v="50S40724787"/>
    <s v="AAA0147PDRU"/>
    <s v="CL 75D SUR 74B 10"/>
    <s v="SANTA VIVIANA"/>
    <s v="69 ISMAEL PERDOMO"/>
    <x v="1"/>
    <n v="36304748"/>
    <s v="DIANA MARCELA PENAGOS CANO"/>
    <n v="36304748"/>
    <s v=" "/>
    <d v="2017-01-01T00:00:00"/>
    <s v="CESION A TITULO GRATUITO"/>
    <s v="RESOLUCIÓN"/>
    <n v="7030"/>
    <d v="2016-12-16T00:00:00"/>
    <n v="2017"/>
  </r>
  <r>
    <n v="58"/>
    <s v="002442057009"/>
    <s v="50S40724773"/>
    <s v="AAA0147PFKL"/>
    <s v="KR 74B 75C 54 SUR"/>
    <s v="SANTA VIVIANA"/>
    <s v="69 ISMAEL PERDOMO"/>
    <x v="1"/>
    <n v="39777826"/>
    <s v="DEYANIRA VALENCIA YASNO"/>
    <n v="0"/>
    <s v=" "/>
    <d v="2017-01-01T00:00:00"/>
    <s v="CESION A TITULO GRATUITO"/>
    <s v="RESOLUCIÓN"/>
    <n v="7049"/>
    <d v="2016-12-16T00:00:00"/>
    <n v="2017"/>
  </r>
  <r>
    <n v="59"/>
    <s v="002442057020"/>
    <s v="50S40729416"/>
    <s v="AAA0171JBEP"/>
    <s v=" KR 74B 75C 02 SUR"/>
    <s v="SANTA VIVIANA"/>
    <s v="69 ISMAEL PERDOMO"/>
    <x v="1"/>
    <n v="52887513"/>
    <s v="LUZ MARINA AREVALO GONZALEZ"/>
    <n v="0"/>
    <s v=" "/>
    <d v="2017-04-01T00:00:00"/>
    <s v="CESION A TITULO GRATUITO"/>
    <s v="RESOLUCIÓN"/>
    <n v="490"/>
    <d v="2017-02-09T00:00:00"/>
    <n v="2017"/>
  </r>
  <r>
    <n v="60"/>
    <s v="002442057023"/>
    <s v="50S40729417"/>
    <s v="AAA0147PFYX"/>
    <s v="KR 74A 75C 15 SUR"/>
    <s v="SANTA VIVIANA"/>
    <s v="69 ISMAEL PERDOMO"/>
    <x v="1"/>
    <n v="1024528300"/>
    <s v="PEDRO JACINTO CARREÑO ORTIZ"/>
    <n v="0"/>
    <s v=" "/>
    <d v="2017-03-01T00:00:00"/>
    <s v="CESION A TITULO GRATUITO"/>
    <s v="RESOLUCIÓN"/>
    <n v="832"/>
    <d v="2017-02-20T00:00:00"/>
    <n v="2017"/>
  </r>
  <r>
    <n v="61"/>
    <s v="002442057035"/>
    <s v="50S40731336"/>
    <s v="AAA0147PHHL"/>
    <s v="KR 74A 75C 75 SUR"/>
    <s v="SANTA VIVIANA"/>
    <s v="69 ISMAEL PERDOMO"/>
    <x v="1"/>
    <n v="20666533"/>
    <s v="ROSA ELENA CHITIVA CHITIVA"/>
    <n v="0"/>
    <s v=" "/>
    <d v="2017-04-01T00:00:00"/>
    <s v="CESION A TITULO GRATUITO"/>
    <s v="RESOLUCIÓN"/>
    <n v="1025"/>
    <d v="2017-03-06T00:00:00"/>
    <n v="2017"/>
  </r>
  <r>
    <n v="62"/>
    <s v="002442058031"/>
    <s v="50S40724780"/>
    <s v="AAA0147PJOE"/>
    <s v="KR 73L 75C 59 SUR"/>
    <s v="SANTA VIVIANA"/>
    <s v="69 ISMAEL PERDOMO"/>
    <x v="1"/>
    <n v="79766049"/>
    <s v="JOSE ARMANDO CHAPARRO MONTERO"/>
    <n v="0"/>
    <s v=" "/>
    <d v="2017-01-01T00:00:00"/>
    <s v="CESION A TITULO GRATUITO"/>
    <s v="RESOLUCIÓN"/>
    <n v="7042"/>
    <d v="2016-12-16T00:00:00"/>
    <n v="2017"/>
  </r>
  <r>
    <n v="63"/>
    <s v="002442058033"/>
    <s v="50S40724775"/>
    <s v="DISPERSO"/>
    <s v=" KR 73L 75C 69 SUR"/>
    <s v="SANTA VIVIANA"/>
    <s v="69 ISMAEL PERDOMO"/>
    <x v="1"/>
    <n v="24059752"/>
    <s v="MIREYA BAEZ PEREZ"/>
    <n v="0"/>
    <s v=" "/>
    <d v="2017-01-01T00:00:00"/>
    <s v="CESION A TITULO GRATUITO"/>
    <s v="RESOLUCIÓN"/>
    <n v="7053"/>
    <d v="2016-12-16T00:00:00"/>
    <n v="2017"/>
  </r>
  <r>
    <n v="64"/>
    <s v="002442059011"/>
    <s v="50S40731481"/>
    <s v="AAA0147PKCN"/>
    <s v="KR 73L 75C 46 SUR"/>
    <s v="SANTA VIVIANA"/>
    <s v="69 ISMAEL PERDOMO"/>
    <x v="1"/>
    <n v="4947453"/>
    <s v="RICAUTE SERRATO HERNANDEZ"/>
    <n v="0"/>
    <s v=" "/>
    <d v="2017-04-01T00:00:00"/>
    <s v="CESION A TITULO GRATUITO"/>
    <s v="RESOLUCION"/>
    <n v="831"/>
    <d v="2017-02-20T00:00:00"/>
    <n v="2017"/>
  </r>
  <r>
    <n v="65"/>
    <s v="002442060007"/>
    <s v="50S40724781"/>
    <s v="AAA0147PLAF"/>
    <s v="KR 73I 75C 64 SUR"/>
    <s v="SANTA VIVIANA"/>
    <s v="69 ISMAEL PERDOMO"/>
    <x v="1"/>
    <n v="63420264"/>
    <s v="LIDA FLOR PATIÑO DUARTE"/>
    <n v="0"/>
    <s v=" "/>
    <d v="2017-01-01T00:00:00"/>
    <s v="CESION A TITULO GRATUITO"/>
    <s v="RESOLUCIÓN"/>
    <n v="7032"/>
    <d v="2016-12-16T00:00:00"/>
    <n v="2017"/>
  </r>
  <r>
    <n v="66"/>
    <s v="002442060011"/>
    <s v="50S40724785"/>
    <s v="AAA147PLEA"/>
    <s v="KR 73I 75C 44 SUR"/>
    <s v="SANTA VIVIANA"/>
    <s v="69 ISMAEL PERDOMO"/>
    <x v="1"/>
    <n v="39721996"/>
    <s v="MARTHA LUCIA OSORIO"/>
    <n v="0"/>
    <s v=" "/>
    <d v="2017-01-01T00:00:00"/>
    <s v="CESION A TITULO GRATUITO"/>
    <s v="RESOLUCIÓN"/>
    <n v="7029"/>
    <d v="2016-12-16T00:00:00"/>
    <n v="2017"/>
  </r>
  <r>
    <n v="67"/>
    <s v="002442060019"/>
    <s v="50S40731339"/>
    <s v="AAA0147PLMS"/>
    <s v="KR 73H BIS 75C 49 SUR"/>
    <s v="SANTA VIVIANA"/>
    <s v="69 ISMAEL PERDOMO"/>
    <x v="1"/>
    <n v="28725181"/>
    <s v="FLOR EDILMA LINARES MORA"/>
    <n v="0"/>
    <s v=" "/>
    <d v="2017-04-01T00:00:00"/>
    <s v="CESION A TITULO GRATUITO"/>
    <s v="RESOLUCIÓN"/>
    <n v="1024"/>
    <d v="2017-03-06T00:00:00"/>
    <n v="2017"/>
  </r>
  <r>
    <n v="68"/>
    <s v="002442060020"/>
    <s v="50S40724414"/>
    <s v="AAA0147PLNN"/>
    <s v="KR 73H BIS 75C 53 SUR"/>
    <s v="SANTA VIVIANA"/>
    <s v="69 ISMAEL PERDOMO"/>
    <x v="1"/>
    <n v="51834467"/>
    <s v="LUZ MARINA LEON PULIDO"/>
    <n v="0"/>
    <s v=" "/>
    <d v="2017-04-01T00:00:00"/>
    <s v="CESION A TITULO GRATUITO"/>
    <s v="RESOLUCIÓN"/>
    <n v="776"/>
    <d v="2017-02-15T00:00:00"/>
    <n v="2017"/>
  </r>
  <r>
    <n v="69"/>
    <s v="002442062001"/>
    <s v="50S40724767"/>
    <s v="AAA0147PMPA"/>
    <s v="CL 75D SUR 73G 50"/>
    <s v="SANTA VIVIANA"/>
    <s v="69 ISMAEL PERDOMO"/>
    <x v="1"/>
    <n v="5869265"/>
    <s v="GONZALO LOZANO CAPERA"/>
    <n v="0"/>
    <s v=" "/>
    <d v="2017-01-01T00:00:00"/>
    <s v="CESION A TITULO GRATUITO"/>
    <s v="RESOLUCIÓN"/>
    <n v="7045"/>
    <d v="2016-12-16T00:00:00"/>
    <n v="2017"/>
  </r>
  <r>
    <n v="70"/>
    <s v="002442062008"/>
    <s v="50S40727759"/>
    <s v="AAA0147PMYN"/>
    <s v="TV 73G BIS A 75C 63 SUR"/>
    <s v="SANTA VIVIANA"/>
    <s v="69 ISMAEL PERDOMO"/>
    <x v="1"/>
    <n v="87431814"/>
    <s v="LUIS EDUARDO LANDAZURI ORTIZ"/>
    <n v="66984075"/>
    <s v="ANA PATRICIA RODRIGUEZ"/>
    <d v="2017-02-01T00:00:00"/>
    <s v="CESION A TITULO GRATUITO"/>
    <s v="RESOLUCIÓN"/>
    <n v="7046"/>
    <d v="2016-12-16T00:00:00"/>
    <n v="2017"/>
  </r>
  <r>
    <n v="71"/>
    <s v="002442063011"/>
    <s v="50S40729324"/>
    <s v="AAA0209SJLW"/>
    <s v="TV 73G BIS 75C 17 SUR"/>
    <s v="SANTA VIVIANA"/>
    <s v="69 ISMAEL PERDOMO"/>
    <x v="1"/>
    <n v="1024510700"/>
    <s v="JUAN CARLOS MENDEZ FONSECA"/>
    <n v="1024570780"/>
    <s v=" "/>
    <d v="2017-02-01T00:00:00"/>
    <s v="CESION A TITULO GRATUITO"/>
    <s v="RESOLUCIÓN"/>
    <n v="493"/>
    <d v="2017-02-09T00:00:00"/>
    <n v="2017"/>
  </r>
  <r>
    <n v="72"/>
    <s v="002442065003"/>
    <s v="50S40726142"/>
    <s v="AAA0171JKWF"/>
    <s v="CL 75D SUR 73B 10"/>
    <s v="SANTA VIVIANA"/>
    <s v="69 ISMAEL PERDOMO"/>
    <x v="1"/>
    <n v="52014367"/>
    <s v="ELISABETH ALEJALDE GONZALEZ"/>
    <n v="0"/>
    <s v=" "/>
    <d v="2017-01-17T00:00:00"/>
    <s v="CESION A TITULO GRATUITO"/>
    <s v="RESOLUCIÓN"/>
    <n v="7194"/>
    <d v="2016-12-22T00:00:00"/>
    <n v="2017"/>
  </r>
  <r>
    <n v="73"/>
    <s v="002442065003"/>
    <s v="50S40726140"/>
    <s v="AAA0171JKWF"/>
    <s v="CL 75D SUR 73B 10"/>
    <s v="SANTA VIVIANA"/>
    <s v="69 ISMAEL PERDOMO"/>
    <x v="1"/>
    <n v="52873106"/>
    <s v="MARYURI ABRIL SEGURA"/>
    <n v="0"/>
    <s v=" "/>
    <d v="2017-01-17T00:00:00"/>
    <s v="CESION A TITULO GRATUITO"/>
    <s v="RESOLUCIÓN"/>
    <n v="7192"/>
    <d v="2016-12-22T00:00:00"/>
    <n v="2017"/>
  </r>
  <r>
    <n v="74"/>
    <s v="002442065006"/>
    <s v="50S40731616"/>
    <s v="AAA0171JLAW"/>
    <s v="CL 75C SUR 73B 25"/>
    <s v="SANTA VIVIANA"/>
    <s v="69 ISMAEL PERDOMO"/>
    <x v="1"/>
    <n v="91108683"/>
    <s v="PADILLA PDILLA ABRAHAM"/>
    <n v="0"/>
    <s v=" "/>
    <d v="2017-05-31T00:00:00"/>
    <s v="CESIÓN GRATUITA"/>
    <s v="RESOLUCIÓN"/>
    <n v="1937"/>
    <d v="2017-04-21T00:00:00"/>
    <n v="2017"/>
  </r>
  <r>
    <n v="75"/>
    <s v="002442066008"/>
    <s v="50S40724783"/>
    <s v="AAA0209SJNN"/>
    <s v="KR73I 75D 18 SUR"/>
    <s v="SANTA VIVIANA"/>
    <s v="69 ISMAEL PERDOMO"/>
    <x v="1"/>
    <n v="51683258"/>
    <s v="REBECA ESMERALDA ALFONSO ALFONSO"/>
    <n v="0"/>
    <s v=" "/>
    <d v="2017-01-01T00:00:00"/>
    <s v="CESION A TITULO GRATUITO"/>
    <s v="RESOLUCIÓN"/>
    <n v="7056"/>
    <d v="2016-12-16T00:00:00"/>
    <n v="2017"/>
  </r>
  <r>
    <n v="76"/>
    <s v="002442066018"/>
    <s v="50S40729406"/>
    <s v="AAA0147PONX"/>
    <s v="KR 74B 75F 31 SUR"/>
    <s v="SANTA VIVIANA"/>
    <s v="69 ISMAEL PERDOMO"/>
    <x v="1"/>
    <n v="52876517"/>
    <s v="ASTRID CAROLINA CANACUE"/>
    <n v="66920765"/>
    <s v="ANA SILVA CANACUE"/>
    <d v="2017-02-01T00:00:00"/>
    <s v="CESION A TITULO GRATUITO"/>
    <s v="RESOLUCION"/>
    <n v="487"/>
    <d v="2017-02-09T00:00:00"/>
    <n v="2017"/>
  </r>
  <r>
    <n v="77"/>
    <s v="002442066020"/>
    <s v="50S40729369"/>
    <s v="AAA0147POPA"/>
    <s v="KR 73H BIS 75D 35 SUR"/>
    <s v="SANTA VIVIANA"/>
    <s v="69 ISMAEL PERDOMO"/>
    <x v="1"/>
    <n v="51762091"/>
    <s v="MARIBEL RIVEROS DAZA"/>
    <n v="11382792"/>
    <s v="GERARDO ABNEGADO"/>
    <d v="2017-03-01T00:00:00"/>
    <s v="CESION A TITULO GRATUITO"/>
    <s v="RESOLUCIÓN"/>
    <n v="6149"/>
    <d v="2016-11-21T00:00:00"/>
    <n v="2017"/>
  </r>
  <r>
    <n v="78"/>
    <s v="002442067003"/>
    <s v="50S40724779"/>
    <s v="AAA0147POTD"/>
    <s v="CL 75H SUR 73 H 24"/>
    <s v="SANTA VIVIANA"/>
    <s v="69 ISMAEL PERDOMO"/>
    <x v="1"/>
    <n v="74433265"/>
    <s v="MANUEL ANTONIO PATIÑO BONILLA"/>
    <n v="0"/>
    <s v=" "/>
    <d v="2017-01-01T00:00:00"/>
    <s v="CESION A TITULO GRATUITO"/>
    <s v="RESOLUCIÓN"/>
    <n v="4073"/>
    <d v="2016-12-16T00:00:00"/>
    <n v="2017"/>
  </r>
  <r>
    <n v="79"/>
    <s v="002442068023"/>
    <s v="50S40729418"/>
    <s v="AAA0147PREA"/>
    <s v="CALLE 75D SUR 73I 17"/>
    <s v="SANTA VIVIANA"/>
    <s v="69 ISMAEL PERDOMO"/>
    <x v="1"/>
    <n v="79699188"/>
    <s v="HECTOR DAVID GONZALEZ GONZALEZ"/>
    <n v="0"/>
    <s v=" "/>
    <d v="2017-03-01T00:00:00"/>
    <s v="CESION A TITULO GRATUITO"/>
    <s v="RESOLUCIÓN"/>
    <n v="833"/>
    <d v="2017-02-20T00:00:00"/>
    <n v="2017"/>
  </r>
  <r>
    <n v="80"/>
    <s v="002442070014"/>
    <s v="50S40731617"/>
    <s v="AAA0171JPYN"/>
    <s v="CALLE 75G S 73I-47 MJ"/>
    <s v="SANTA VIVIANA"/>
    <s v="69 ISMAEL PERDOMO"/>
    <x v="1"/>
    <n v="51945457"/>
    <s v="MARTHA LILIANA ZAPATA ANGULO"/>
    <n v="0"/>
    <s v=" "/>
    <d v="2017-05-31T00:00:00"/>
    <s v="CESIÓN GRATUITA"/>
    <s v="RESOLUCIÓN"/>
    <n v="1936"/>
    <d v="2017-04-24T00:00:00"/>
    <n v="2017"/>
  </r>
  <r>
    <n v="81"/>
    <s v="002442071027"/>
    <s v="50S40729957"/>
    <s v="AAA0147PTUZ"/>
    <s v="KR 74B 76 G 05 SUR"/>
    <s v="SANTA VIVIANA"/>
    <s v="69 ISMAEL PERDOMO"/>
    <x v="1"/>
    <n v="79709951"/>
    <s v="AUDY LOPEZ GONZALEZ"/>
    <n v="0"/>
    <s v=" "/>
    <d v="2017-03-01T00:00:00"/>
    <s v="CESION A TITULO GRATUITO"/>
    <s v="RESOLUCIÓN"/>
    <n v="1151"/>
    <d v="2017-03-15T00:00:00"/>
    <n v="2017"/>
  </r>
  <r>
    <n v="82"/>
    <s v="002442071029"/>
    <s v="50S40727760"/>
    <s v="AAA0236STDM"/>
    <s v="KR 74B 75G 17 SU"/>
    <s v="SANTA VIVIANA"/>
    <s v="69 ISMAEL PERDOMO"/>
    <x v="1"/>
    <n v="52448663"/>
    <s v="BLANCA ISABEL VARGAS GOMEZ"/>
    <n v="0"/>
    <s v=" "/>
    <d v="2017-02-01T00:00:00"/>
    <s v="CESION A TITULO GRATUITO"/>
    <s v="RESOLUCIÓN"/>
    <n v="7057"/>
    <d v="2016-12-19T00:00:00"/>
    <n v="2017"/>
  </r>
  <r>
    <n v="83"/>
    <s v="002442072014"/>
    <s v="50S40724769"/>
    <s v="AAA0147PULF"/>
    <s v="KR 74D 75D 18 SUR"/>
    <s v="SANTA VIVIANA"/>
    <s v="69 ISMAEL PERDOMO"/>
    <x v="1"/>
    <n v="51949342"/>
    <s v="MAYERLY TORRES CONTRERAS"/>
    <n v="0"/>
    <s v=" "/>
    <d v="2017-01-01T00:00:00"/>
    <s v="CESION A TITULO GRATUITO"/>
    <s v="RESOLUCIÓN"/>
    <n v="7036"/>
    <d v="2016-12-16T00:00:00"/>
    <n v="2017"/>
  </r>
  <r>
    <n v="84"/>
    <s v="002442074033"/>
    <s v="50S40726148"/>
    <s v="AAA0147PYCN"/>
    <s v="KR74F 75 D 59"/>
    <s v="SANTA VIVIANA"/>
    <s v="69 ISMAEL PERDOMO"/>
    <x v="1"/>
    <n v="58618898"/>
    <s v="REINALDO ANTONIO FRANCO"/>
    <n v="0"/>
    <s v=" "/>
    <d v="2017-01-01T00:00:00"/>
    <s v="CESION A TITULO GRATUITO"/>
    <s v="RESOLUCIÓN"/>
    <n v="7193"/>
    <d v="2016-12-22T00:00:00"/>
    <n v="2017"/>
  </r>
  <r>
    <n v="85"/>
    <s v="002442075016"/>
    <s v="50S40727758"/>
    <s v="AAA0147RCKC"/>
    <s v="CL 75D SUR 75B 09"/>
    <s v="SANTA VIVIANA"/>
    <s v="69 ISMAEL PERDOMO"/>
    <x v="1"/>
    <n v="19462960"/>
    <s v="ELIAS VARGAS HERNANDEZ"/>
    <n v="0"/>
    <s v=" "/>
    <d v="2017-02-01T00:00:00"/>
    <s v="CESION A TITULO GRATUITO"/>
    <s v="RESOLUCIÓN"/>
    <n v="22"/>
    <d v="2017-01-12T00:00:00"/>
    <n v="2017"/>
  </r>
  <r>
    <n v="86"/>
    <s v="002442076006"/>
    <s v="50S40358252"/>
    <s v="AAA0162CJAF"/>
    <s v="KR 75A 75D 54 SUR"/>
    <s v="SANTA VIVIANA"/>
    <s v="69 ISMAEL PERDOMO"/>
    <x v="1"/>
    <n v="17057916"/>
    <s v="JORGE SOLORZANO VASQUEZ"/>
    <n v="41790405"/>
    <s v="MARIA ESTELLA CAICEDO"/>
    <d v="2017-04-01T00:00:00"/>
    <s v="CESION A TITULO GRATUITO"/>
    <s v="RESOLUCIÓN"/>
    <n v="1154"/>
    <d v="2017-03-15T00:00:00"/>
    <n v="2017"/>
  </r>
  <r>
    <n v="87"/>
    <s v="002442077001"/>
    <s v="50S40729405"/>
    <s v="AAA0147RATD"/>
    <s v="KR 75A 75D 61 SUR"/>
    <s v="SANTA VIVIANA"/>
    <s v="69 ISMAEL PERDOMO"/>
    <x v="1"/>
    <n v="1033756310"/>
    <s v="KELLY TATIANA QUINTERO GOMEZ"/>
    <n v="1024581410"/>
    <s v="OSMAN ESNEYDER QUINTERO"/>
    <d v="2017-04-01T00:00:00"/>
    <s v="CESION A TITULO GRATUITO"/>
    <s v="RESOLUCIÓN"/>
    <n v="420"/>
    <d v="2017-02-08T00:00:00"/>
    <n v="2017"/>
  </r>
  <r>
    <n v="88"/>
    <s v="002442081009"/>
    <s v="50S40729329"/>
    <s v="AAA0147REOM"/>
    <s v="CL 75F SUR 75D 19"/>
    <s v="SANTA VIVIANA"/>
    <s v="69 ISMAEL PERDOMO"/>
    <x v="1"/>
    <n v="51941000"/>
    <s v="ANA SOFIA CAGUA MUÑOZ"/>
    <n v="0"/>
    <s v=" "/>
    <d v="2017-02-01T00:00:00"/>
    <s v="CESION A TITULO GRATUITO"/>
    <s v="RESOLUCIÓN"/>
    <n v="418"/>
    <d v="2017-02-08T00:00:00"/>
    <n v="2017"/>
  </r>
  <r>
    <n v="89"/>
    <s v="002442081015"/>
    <s v="50S40729955"/>
    <s v="AAA0215ABAW"/>
    <s v="KR 75D 75F 27 SUR"/>
    <s v="SANTA VIVIANA"/>
    <s v="69 ISMAEL PERDOMO"/>
    <x v="1"/>
    <n v="28365952"/>
    <s v="BEATRIZ AMADO TRASLAVIÑA"/>
    <n v="0"/>
    <s v=" "/>
    <d v="2017-03-01T00:00:00"/>
    <s v="CESION A TITULO GRATUITO"/>
    <s v="RESOLUCIÓN"/>
    <n v="1020"/>
    <d v="2017-03-06T00:00:00"/>
    <n v="2017"/>
  </r>
  <r>
    <n v="90"/>
    <s v="002442081018"/>
    <s v="50S40724774"/>
    <s v="AAA0147REJZ"/>
    <s v="KR 75F 75F 32 SUR"/>
    <s v="SANTA VIVIANA"/>
    <s v="69 ISMAEL PERDOMO"/>
    <x v="1"/>
    <n v="75040255"/>
    <s v="JOHN JAIRO OBANDO OBANDO"/>
    <n v="0"/>
    <s v=" "/>
    <d v="2017-01-01T00:00:00"/>
    <s v="CESION A TITULO GRATUITO"/>
    <s v="RESOLUCIÓN"/>
    <n v="7040"/>
    <d v="2016-12-16T00:00:00"/>
    <n v="2017"/>
  </r>
  <r>
    <n v="91"/>
    <s v="002444006018"/>
    <s v="50S40729615"/>
    <s v="AAA0020LESY"/>
    <s v="TV 73 D 74 20 SUR"/>
    <s v="SIERRA MORENA"/>
    <s v="69 ISMAEL PERDOMO"/>
    <x v="1"/>
    <n v="41717807"/>
    <s v="CARMEN LUCIA RODRIGUEZ CAJAMARCA"/>
    <n v="79117525"/>
    <s v="JOSE JAVIER CRUZ ROMERO"/>
    <d v="2017-03-01T00:00:00"/>
    <s v="ESCRITURACION"/>
    <s v="RESOLUCIÓN"/>
    <n v="318"/>
    <d v="2017-02-03T00:00:00"/>
    <n v="2017"/>
  </r>
  <r>
    <n v="92"/>
    <s v="002444027014"/>
    <s v="50S40727714"/>
    <s v="AAA0020LKTD"/>
    <s v="TV 53 74 16 SUR"/>
    <s v="SIERRA MORENA"/>
    <s v="69 ISMAEL PERDOMO"/>
    <x v="1"/>
    <n v="35336600"/>
    <s v="LUCILA CARDONA BOLIVAR"/>
    <n v="0"/>
    <s v=" "/>
    <d v="2017-02-01T00:00:00"/>
    <s v="ESCRITURACION"/>
    <s v="RESOLUCIÓN"/>
    <n v="6566"/>
    <d v="2017-02-07T00:00:00"/>
    <n v="2017"/>
  </r>
  <r>
    <n v="93"/>
    <s v="002444051022"/>
    <s v="50S40725326"/>
    <s v="AAA0020MFHK"/>
    <s v="TV 58 N 74 28 SUR"/>
    <s v="SIERRA MORENA"/>
    <s v="69 ISMAEL PERDOMO"/>
    <x v="1"/>
    <n v="3176856"/>
    <s v="FELIPE FONSECA ALBA"/>
    <n v="0"/>
    <s v=" "/>
    <d v="2017-01-01T00:00:00"/>
    <s v="ESCRITURACION"/>
    <s v="RESOLUCIÓN"/>
    <n v="7024"/>
    <d v="2016-12-13T00:00:00"/>
    <n v="2017"/>
  </r>
  <r>
    <n v="94"/>
    <s v="002444089003"/>
    <s v="50S40725087"/>
    <s v="AAA0020NATD"/>
    <s v="TV 73C 74 74 SUR"/>
    <s v="SIERRA MORENA"/>
    <s v="69 ISMAEL PERDOMO"/>
    <x v="1"/>
    <n v="79271076"/>
    <s v="FREDY ALBERTO RODRIGUEZ"/>
    <n v="51807968"/>
    <s v="CECILIA ROJAS BARRERA"/>
    <d v="2017-01-01T00:00:00"/>
    <s v="ESCRITURACION"/>
    <s v="RESOLUCIÓN"/>
    <n v="7023"/>
    <d v="2016-12-16T00:00:00"/>
    <n v="2017"/>
  </r>
  <r>
    <n v="95"/>
    <s v="002445012001"/>
    <s v="50S40724470"/>
    <s v="AAA014UCPP"/>
    <s v="CL 76A SUR 73D 04"/>
    <s v="CARACOLI"/>
    <s v="69 ISMAEL PERDOMO"/>
    <x v="1"/>
    <n v="79900434"/>
    <s v="BILLY GIOVANY CASTRO CORTES"/>
    <n v="0"/>
    <s v=" "/>
    <d v="2017-01-01T00:00:00"/>
    <s v="CESION A TITULO GRATUITO"/>
    <s v="RESOLUCIÓN"/>
    <n v="7062"/>
    <d v="2016-12-19T00:00:00"/>
    <n v="2017"/>
  </r>
  <r>
    <n v="96"/>
    <s v="002445012002"/>
    <s v="50S40729409"/>
    <s v="AAA0147UCRU"/>
    <s v="CL 76A SUR 73D 10"/>
    <s v="CARACOLI"/>
    <s v="69 ISMAEL PERDOMO"/>
    <x v="1"/>
    <n v="14805032"/>
    <s v="JESUS MARIA OSORIO QUICENO"/>
    <n v="24756724"/>
    <s v="ODILIA OCAMPO DE OSORIO"/>
    <d v="2017-02-01T00:00:00"/>
    <s v="CESION A TITULO GRATUITO"/>
    <s v="RESOLUCIÓN"/>
    <n v="834"/>
    <d v="2017-02-20T00:00:00"/>
    <n v="2017"/>
  </r>
  <r>
    <n v="97"/>
    <s v="002445013005"/>
    <s v="50S40727764"/>
    <s v="AAA0147UEAF"/>
    <s v="Kr 73G 76 90 SUR"/>
    <s v="CARACOLI"/>
    <s v="69 ISMAEL PERDOMO"/>
    <x v="1"/>
    <n v="28964169"/>
    <s v="LINA MARIA IBAGON LOPEZ"/>
    <n v="0"/>
    <s v=" "/>
    <d v="2017-02-01T00:00:00"/>
    <s v="CESION A TITULO GRATUITO"/>
    <s v="RESOLUCIÓN"/>
    <n v="25"/>
    <d v="2017-01-12T00:00:00"/>
    <n v="2017"/>
  </r>
  <r>
    <n v="98"/>
    <s v="002445014030"/>
    <s v="50S40724741"/>
    <s v="AAA0147UHJZ"/>
    <s v="KR 73G 76 71 SUR"/>
    <s v="CARACOLI"/>
    <s v="69 ISMAEL PERDOMO"/>
    <x v="1"/>
    <n v="4275864"/>
    <s v="JOSE GERARDO CABALLERO"/>
    <n v="52158324"/>
    <s v="MARTHA CECILIA RODRIGUEZ"/>
    <d v="2017-01-01T00:00:00"/>
    <s v="CESION A TITULO GRATUITO"/>
    <s v="RESOLUCIÓN"/>
    <n v="7061"/>
    <d v="2016-12-19T00:00:00"/>
    <n v="2017"/>
  </r>
  <r>
    <n v="99"/>
    <s v="002445024001"/>
    <s v="50S40724743"/>
    <s v="AAA0147UXYN"/>
    <s v="CL 76 A SUR 74G 02"/>
    <s v="CARACOLI"/>
    <s v="69 ISMAEL PERDOMO"/>
    <x v="1"/>
    <n v="16112986"/>
    <s v="BERTO GARCIA LOPEZ"/>
    <n v="0"/>
    <s v=" "/>
    <d v="2017-01-01T00:00:00"/>
    <s v="CESION A TITULO GRATUITO"/>
    <s v="RESOLUCIÓN"/>
    <n v="7060"/>
    <d v="2016-12-19T00:00:00"/>
    <n v="2017"/>
  </r>
  <r>
    <n v="100"/>
    <s v="002445028011"/>
    <s v="50S40732097"/>
    <s v="AAA0147WCWF"/>
    <s v="CARRERA 75 B 76 A 37 SUR"/>
    <s v="CARACOLI"/>
    <s v="69 ISMAEL PERDOMO"/>
    <x v="1"/>
    <n v="41716167"/>
    <s v="MARIA ASCENCIÓN CASTILLO"/>
    <n v="79654573"/>
    <s v="SEGUNDO TRINO PRIETO ROMERO"/>
    <d v="2017-05-31T00:00:00"/>
    <s v="CESIÓN GRATUITA"/>
    <s v="RESOLUCIÓN"/>
    <n v="2056"/>
    <d v="2017-04-26T00:00:00"/>
    <n v="2017"/>
  </r>
  <r>
    <n v="101"/>
    <s v="002445029023"/>
    <s v="50S40731572"/>
    <s v="DISPERSO"/>
    <s v="KR 75A 76A 13 SUR"/>
    <s v="CARACOLI"/>
    <s v="69 ISMAEL PERDOMO"/>
    <x v="1"/>
    <n v="52057012"/>
    <s v="BLANCA EMA PEREZ VDA. DE HERNANDEZ"/>
    <n v="1000117470"/>
    <s v="DIANA CAROLINA PARRAGA TRIANA"/>
    <d v="2017-04-01T00:00:00"/>
    <s v="CESION A TITULO GRATUITO"/>
    <s v="RESOLUCIÓN"/>
    <n v="1939"/>
    <d v="2017-04-21T00:00:00"/>
    <n v="2017"/>
  </r>
  <r>
    <n v="102"/>
    <s v="002445029032"/>
    <s v="50S40731571"/>
    <s v="AAA0147WECX"/>
    <s v="CARRERA 75 A 76A 65 SUR"/>
    <s v="CARACOLI"/>
    <s v="69 ISMAEL PERDOMO"/>
    <x v="1"/>
    <n v="1024560750"/>
    <s v="DAVID NIÑO HURTADO"/>
    <n v="0"/>
    <s v=" "/>
    <d v="2017-05-31T00:00:00"/>
    <s v="CESIÓN GRATUITA"/>
    <s v="RESOLUCIÓN"/>
    <n v="1940"/>
    <d v="2017-04-23T00:00:00"/>
    <n v="2017"/>
  </r>
  <r>
    <n v="103"/>
    <s v="002445032002"/>
    <s v="50S40731328"/>
    <s v="AAA0147WHTD"/>
    <s v="CALLE 77 SUR 74F 12"/>
    <s v="SANTA VIVIANA"/>
    <s v="69 ISMAEL PERDOMO"/>
    <x v="1"/>
    <n v="39718920"/>
    <s v="FANNY GARZON ULLOA"/>
    <n v="0"/>
    <s v=" "/>
    <d v="2017-04-01T00:00:00"/>
    <s v="CESION A TITULO GRATUITO"/>
    <s v="RESOLUCIÓN"/>
    <n v="1159"/>
    <d v="2017-03-15T00:00:00"/>
    <n v="2017"/>
  </r>
  <r>
    <n v="104"/>
    <s v="002445034012"/>
    <s v="50S40724739"/>
    <s v="AA0147WLKC"/>
    <s v="KR 74D 76A 34 SUR"/>
    <s v="CARACOLI"/>
    <s v="69 ISMAEL PERDOMO"/>
    <x v="1"/>
    <n v="51816102"/>
    <s v="MARIA LUCIA TORRES TORRES"/>
    <n v="0"/>
    <s v=" "/>
    <d v="2017-01-01T00:00:00"/>
    <s v="CESION A TITULO GRATUITO"/>
    <s v="RESOLUCIÓN"/>
    <n v="7033"/>
    <d v="2016-12-16T00:00:00"/>
    <n v="2017"/>
  </r>
  <r>
    <n v="105"/>
    <s v="002445034023"/>
    <s v="50S40726695"/>
    <s v="AAA0147WLSY"/>
    <s v="KR 74C 76A 21 SUR"/>
    <s v="CARACOLI"/>
    <s v="69 ISMAEL PERDOMO"/>
    <x v="1"/>
    <n v="35852142"/>
    <s v="CRUZ DARLY MOSQUERA"/>
    <n v="0"/>
    <s v=" "/>
    <d v="2017-02-01T00:00:00"/>
    <s v="CESION A TITULO GRATUITO"/>
    <s v="RESOLUCIÓN"/>
    <n v="3487"/>
    <d v="2016-07-27T00:00:00"/>
    <n v="2017"/>
  </r>
  <r>
    <n v="106"/>
    <s v="002445050015"/>
    <s v="50S40732094"/>
    <s v="AAA0147XCBS"/>
    <s v="CALLE 76A SUR 69-09"/>
    <s v="CARACOLI"/>
    <s v="69 ISMAEL PERDOMO"/>
    <x v="1"/>
    <n v="55180672"/>
    <s v="AMANDA LUCERO ORDOÑEZ SEMANATE"/>
    <n v="2333172"/>
    <s v="JOSE ISMAEL IBAGUE"/>
    <d v="2017-05-31T00:00:00"/>
    <s v="CESIÓN GRATUITA"/>
    <s v="RESOLUCIÓN"/>
    <n v="2164"/>
    <d v="2017-05-09T00:00:00"/>
    <n v="2017"/>
  </r>
  <r>
    <n v="107"/>
    <s v="002445051007"/>
    <s v="50S40731329"/>
    <s v="AAA0147XCUH"/>
    <s v="KRA 69 76A"/>
    <s v="CARACOLI"/>
    <s v="69 ISMAEL PERDOMO"/>
    <x v="1"/>
    <n v="51725410"/>
    <s v="CARMEN TULIA LOPEZ GARCIA"/>
    <n v="0"/>
    <s v=" "/>
    <d v="2017-04-01T00:00:00"/>
    <s v="CESION A TITULO GRATUITO"/>
    <s v="RESOLUCIÓN"/>
    <n v="1155"/>
    <d v="2017-03-15T00:00:00"/>
    <n v="2017"/>
  </r>
  <r>
    <n v="108"/>
    <s v="002445053003"/>
    <s v="50S40731360"/>
    <s v="AAA0209SPXR"/>
    <s v="TV 66 76A 74 SUR"/>
    <s v="CARACOLI"/>
    <s v="69 ISMAEL PERDOMO"/>
    <x v="1"/>
    <n v="39541794"/>
    <s v="MARIA DOLORES ROJAS ROJAS"/>
    <n v="0"/>
    <s v=" "/>
    <d v="2017-04-01T00:00:00"/>
    <s v="CESION A TITULO GRATUITO"/>
    <s v="RESOLUCIÓN"/>
    <n v="6258"/>
    <d v="2016-11-25T00:00:00"/>
    <n v="2017"/>
  </r>
  <r>
    <n v="109"/>
    <s v="002445056003"/>
    <s v="50S40724742"/>
    <s v="AAA0209SRDM"/>
    <s v="TV 66 77 84 SUR"/>
    <s v="CARACOLI"/>
    <s v="69 ISMAEL PERDOMO"/>
    <x v="1"/>
    <n v="65765268"/>
    <s v="ALBA MARINA DELGADO BLANCO"/>
    <n v="0"/>
    <s v=" "/>
    <d v="2017-01-01T00:00:00"/>
    <s v="CESION A TITULO GRATUITO"/>
    <s v="RESOLUCIÓN"/>
    <n v="7058"/>
    <d v="2016-12-19T00:00:00"/>
    <n v="2017"/>
  </r>
  <r>
    <n v="110"/>
    <s v="002445062016"/>
    <s v="50S40727757"/>
    <s v="AAA0147XRBR"/>
    <s v="KR 73A 77 27 SUR"/>
    <s v="CARACOLI"/>
    <s v="69 ISMAEL PERDOMO"/>
    <x v="1"/>
    <n v="2653969"/>
    <s v="LUIS ALBERTO GRISALES NARANJO"/>
    <n v="0"/>
    <s v=" "/>
    <d v="2017-02-01T00:00:00"/>
    <s v="CESION A TITULO GRATUITO"/>
    <s v="RESOLUCIÓN"/>
    <n v="23"/>
    <d v="2017-01-12T00:00:00"/>
    <n v="2017"/>
  </r>
  <r>
    <n v="111"/>
    <s v="002445064002"/>
    <s v="50S40731540"/>
    <s v="AAA0147XSEP"/>
    <s v="KR 73D 77 50SUR"/>
    <s v="CARACOLI"/>
    <s v="69 ISMAEL PERDOMO"/>
    <x v="1"/>
    <n v="23371406"/>
    <s v="CECILIA SUAREZ ARIAS"/>
    <n v="0"/>
    <s v=" "/>
    <d v="2017-04-01T00:00:00"/>
    <s v="CESION A TITULO GRATUITO"/>
    <s v="RESOLUCIÓN"/>
    <n v="1022"/>
    <d v="2017-03-06T00:00:00"/>
    <n v="2017"/>
  </r>
  <r>
    <n v="112"/>
    <s v="002460043003"/>
    <s v="50S40731662"/>
    <s v="AAA0028OMWF"/>
    <s v="KR 43 A 69G 50 SUR"/>
    <s v="ARBORIZADORA ALTA"/>
    <s v="70 JERUSALEM"/>
    <x v="1"/>
    <n v="52194095"/>
    <s v="NELSY LOSADA PENAGOS"/>
    <n v="0"/>
    <s v=" "/>
    <d v="2017-05-31T00:00:00"/>
    <s v="TRANFERENCIA"/>
    <s v="RESOLUCIÓN"/>
    <n v="985"/>
    <d v="2017-02-28T00:00:00"/>
    <n v="2017"/>
  </r>
  <r>
    <n v="113"/>
    <s v="002460044014"/>
    <s v="50S40731658"/>
    <s v="AAA0028OOFT"/>
    <s v="KR 42 B 69 G 23 SUR"/>
    <s v="ARBORIZADORA ALTA"/>
    <s v="70 JERUSALEM"/>
    <x v="1"/>
    <n v="41760987"/>
    <s v="LUZ ANGELA ROBAYO"/>
    <n v="0"/>
    <s v=" "/>
    <d v="2017-05-31T00:00:00"/>
    <s v="TRANFERENCIA"/>
    <s v="RESOLUCIÓN"/>
    <n v="2062"/>
    <d v="2017-04-27T00:00:00"/>
    <n v="2017"/>
  </r>
  <r>
    <n v="114"/>
    <s v="002460048022"/>
    <s v="50S40727776"/>
    <s v="AAA0028OSDM"/>
    <s v="KR 41 69 H 21 SUR"/>
    <s v="ARBORIZADORA ALTA"/>
    <s v="70 JERUSALEM"/>
    <x v="1"/>
    <n v="4097089"/>
    <s v="HECTOR RAUL DORADO GARCIA"/>
    <n v="24030440"/>
    <s v="ANA EDILMA DIAZ GARCIA"/>
    <d v="2017-02-01T00:00:00"/>
    <s v="ESCRITURACION"/>
    <s v="RESOLUCIÓN"/>
    <n v="149"/>
    <d v="2017-01-30T00:00:00"/>
    <n v="2017"/>
  </r>
  <r>
    <n v="115"/>
    <s v="002460048024"/>
    <s v="50S40731617"/>
    <s v="AAA0171JPYN"/>
    <s v="CALLE 75G S 73I-47 MJ"/>
    <s v="ARBORIZADORA ALTA"/>
    <s v="70 JERUSALEM"/>
    <x v="1"/>
    <n v="51945457"/>
    <s v="MARTHA LILIANA ZAPATA ANGULO"/>
    <n v="0"/>
    <s v=" "/>
    <d v="2017-05-31T00:00:00"/>
    <s v="CESIÓN GRATUITA"/>
    <s v="RESOLUCIÓN"/>
    <n v="1936"/>
    <d v="2017-04-24T00:00:00"/>
    <n v="2017"/>
  </r>
  <r>
    <n v="116"/>
    <s v="002460052037"/>
    <s v="50S40621135"/>
    <s v="AAA0204CSNN"/>
    <s v="TV 39 NRO 69I 59 SUR"/>
    <s v="ARBORIZADORA ALTA"/>
    <s v="69 ISMAEL PERDOMO"/>
    <x v="1"/>
    <n v="41717511"/>
    <s v="HUGO ORLANDO LEON"/>
    <n v="19443804"/>
    <s v=" "/>
    <d v="2017-01-01T00:00:00"/>
    <s v="ESCRITURACION"/>
    <s v="RESOLUCIÓN"/>
    <n v="7022"/>
    <d v="2016-12-16T00:00:00"/>
    <n v="2017"/>
  </r>
  <r>
    <n v="117"/>
    <s v="002460061005"/>
    <s v="50S40731544"/>
    <s v="AAA0028PBBR"/>
    <s v="KR 36 69H 07 SUR"/>
    <s v="ARBORIZADORA ALTA"/>
    <s v="70 JERUSALEM"/>
    <x v="1"/>
    <n v="1024500810"/>
    <s v="JENNY CAROLINA HINESTROZA PINILLA"/>
    <n v="1032452670"/>
    <s v="DANIEL ALFONSO HINESTROZA PINILLA"/>
    <d v="2017-04-01T00:00:00"/>
    <s v="ESCRITURACION"/>
    <s v="RESOLUCION"/>
    <n v="908"/>
    <d v="2017-02-22T00:00:00"/>
    <n v="2017"/>
  </r>
  <r>
    <n v="118"/>
    <s v="002460062019"/>
    <s v="50S40733080"/>
    <s v="AAA0218MJJH"/>
    <s v="KR 37 69I 04 SUR"/>
    <s v="ARBORIZADORA ALTA"/>
    <s v="70 JERUSALEM"/>
    <x v="1"/>
    <n v="3077207"/>
    <s v="RAMIRO ANTIVAR"/>
    <n v="0"/>
    <s v=" "/>
    <d v="2017-05-31T00:00:00"/>
    <s v="CESIÓN GRATUITA"/>
    <s v="RESOLUCIÓN"/>
    <n v="2385"/>
    <d v="2017-05-18T00:00:00"/>
    <n v="2017"/>
  </r>
  <r>
    <n v="119"/>
    <s v="002460065018"/>
    <s v="50S40731357"/>
    <s v="AAA0028PEOM"/>
    <s v="KRA 34 69I 05 SUR"/>
    <s v="ARBORIZADORA ALTA"/>
    <s v="70 JERUSALEM"/>
    <x v="1"/>
    <n v="52554507"/>
    <s v="MARIA HILDA MOLINA"/>
    <n v="0"/>
    <s v=" "/>
    <d v="2017-04-01T00:00:00"/>
    <s v="CESION A TITULO GRATUITO"/>
    <s v="RESOLUCIÓN"/>
    <n v="1193"/>
    <d v="2017-03-22T00:00:00"/>
    <n v="2017"/>
  </r>
  <r>
    <n v="120"/>
    <s v="002460065025"/>
    <s v="50S40731604"/>
    <s v="AAA0028PEXS"/>
    <s v="KR 34 69I 27 SUR"/>
    <s v="ARBORIZADORA ALTA"/>
    <s v="70 JERUSALEM"/>
    <x v="1"/>
    <n v="80373426"/>
    <s v="EULOGIO NARVAEZ AGUIRRE"/>
    <n v="0"/>
    <s v=" "/>
    <d v="2017-05-31T00:00:00"/>
    <s v="CESIÓN GRATUITA"/>
    <s v="RESOLUCIÓN"/>
    <n v="1941"/>
    <d v="2017-04-21T00:00:00"/>
    <n v="2017"/>
  </r>
  <r>
    <n v="121"/>
    <s v="002460072013"/>
    <s v="50S40621238"/>
    <s v="AAA0240WWBR"/>
    <s v="CL 69F SUR 26 29"/>
    <s v="ARBORIZADORA ALTA"/>
    <s v="70 JERUSALEM"/>
    <x v="1"/>
    <n v="41613403"/>
    <s v="OLGA CECILIA ROZO"/>
    <n v="0"/>
    <s v=" "/>
    <d v="2017-05-31T00:00:00"/>
    <s v="TRANFERENCIA"/>
    <s v="RESOLUCIÓN"/>
    <n v="1982"/>
    <d v="2017-04-24T00:00:00"/>
    <n v="2017"/>
  </r>
  <r>
    <n v="122"/>
    <s v="002461067004"/>
    <s v="50S40732086"/>
    <s v="AAA0028PHEA"/>
    <s v="TV 43B 69D 17 SUR"/>
    <s v="ARBORIZADORA ALTA"/>
    <s v="70 JERUSALEM"/>
    <x v="1"/>
    <n v="35332186"/>
    <s v="BLANCA ELVIRA CAÑAS URREA"/>
    <n v="19349997"/>
    <s v="LUIS FERNANDO PAUCAR LOPEZ"/>
    <d v="2017-05-31T00:00:00"/>
    <s v="TRANFERENCIA"/>
    <s v="RESOLUCIÓN"/>
    <n v="2156"/>
    <d v="2017-05-05T00:00:00"/>
    <n v="2017"/>
  </r>
  <r>
    <n v="123"/>
    <s v="002461077037"/>
    <s v="50S40732010"/>
    <s v="AAA0028PNYX"/>
    <s v="KR 42 68G 47 SUR"/>
    <s v="CARACOLI"/>
    <s v="69 ISMAEL PERDOMO"/>
    <x v="1"/>
    <n v="79323824"/>
    <s v="JOSE ALVARO CHALA"/>
    <n v="0"/>
    <s v=" "/>
    <d v="2017-05-31T00:00:00"/>
    <s v="TRANFERENCIA"/>
    <s v="RESOLUCIÓN"/>
    <n v="2061"/>
    <d v="2017-04-27T00:00:00"/>
    <n v="2017"/>
  </r>
  <r>
    <n v="124"/>
    <s v="002502029005"/>
    <s v="50S40731471"/>
    <s v="AAA0020YJNX"/>
    <s v="DG 64 BIS A SUR 19A 70"/>
    <s v="COLMENA II"/>
    <s v="66 SAN FRANCISCO"/>
    <x v="1"/>
    <n v="5910998"/>
    <s v="MARCO TULIO CARVAJAL CARDONA"/>
    <n v="28739237"/>
    <s v="LUZ MARY GALLEGO ANGEL"/>
    <d v="2017-04-01T00:00:00"/>
    <s v="ESCRITURACION"/>
    <s v="RESOLUCIÓN"/>
    <n v="987"/>
    <d v="2017-02-28T00:00:00"/>
    <n v="2017"/>
  </r>
  <r>
    <n v="125"/>
    <s v="002510051005"/>
    <s v="50S40548721"/>
    <s v="AAA0022DRZM"/>
    <s v="CL 50SUR 3 29"/>
    <s v="TRIANGULO"/>
    <s v="55 DIANA TURBAY"/>
    <x v="2"/>
    <n v="5814746"/>
    <s v="SALAZAR SALGADO LUIS ALBERTO"/>
    <n v="21117173"/>
    <s v="PALACIO ROJAS MARIA BEATRIZ"/>
    <d v="2017-02-01T00:00:00"/>
    <s v="CESION A TITULO GRATUITO"/>
    <s v="RESOLUCIÓN"/>
    <n v="155"/>
    <d v="2017-02-01T00:00:00"/>
    <n v="2017"/>
  </r>
  <r>
    <n v="126"/>
    <s v="002518001004"/>
    <s v="50S40731464"/>
    <s v="AAA0023CWAW"/>
    <s v="KR 19B 50A 36 SUR"/>
    <s v="ACACIA BAJA"/>
    <s v="67 LUCERO"/>
    <x v="1"/>
    <n v="52126920"/>
    <s v="BEJARANO PEÑA SIAMAR PATRICIA"/>
    <n v="79533189"/>
    <s v="DUQUE BARON JAIR HERNAN"/>
    <d v="2017-04-01T00:00:00"/>
    <s v="PRIVADOS"/>
    <s v="SENTENCIA"/>
    <n v="237"/>
    <d v="2013-04-30T00:00:00"/>
    <n v="2017"/>
  </r>
  <r>
    <n v="127"/>
    <s v="002518001005"/>
    <s v="50S40731452"/>
    <s v="AAA0023CWBS"/>
    <s v="KR 19B 60A 28 SUR"/>
    <s v="ACACIA BAJA"/>
    <s v="67 LUCERO"/>
    <x v="1"/>
    <n v="0"/>
    <s v="MENDEZ HOYOS MARTHA"/>
    <n v="0"/>
    <s v=" "/>
    <d v="2017-04-01T00:00:00"/>
    <s v="PRIVADOS"/>
    <s v="SENTENCIA"/>
    <n v="237"/>
    <d v="2013-04-30T00:00:00"/>
    <n v="2017"/>
  </r>
  <r>
    <n v="128"/>
    <s v="002518001009"/>
    <s v="50S40731454"/>
    <s v="AAA0023CWFX"/>
    <s v="KR 19B 60A 04 SUR"/>
    <s v="ACACIA BAJA"/>
    <s v="67 LUCERO"/>
    <x v="1"/>
    <n v="32481126"/>
    <s v="MARANTA GUEVARA ANIVAL"/>
    <n v="0"/>
    <s v=" "/>
    <d v="2017-04-01T00:00:00"/>
    <s v="PRIVADOS"/>
    <s v="SENTENCIA"/>
    <n v="237"/>
    <d v="2013-04-30T00:00:00"/>
    <n v="2017"/>
  </r>
  <r>
    <n v="129"/>
    <s v="002518001010"/>
    <s v="50S40731449"/>
    <s v="AAA0023CWJZ"/>
    <s v="KR 19B 60 34 SUR MJ"/>
    <s v="ACACIA BAJA"/>
    <s v="67 LUCERO"/>
    <x v="1"/>
    <n v="2933466"/>
    <s v="ORTIZ RAMIEZ ELISEO"/>
    <n v="0"/>
    <s v=" "/>
    <d v="2017-04-01T00:00:00"/>
    <s v="PRIVADOS"/>
    <s v="SENTENCIA"/>
    <n v="237"/>
    <d v="2013-04-30T00:00:00"/>
    <n v="2017"/>
  </r>
  <r>
    <n v="130"/>
    <s v="002518001011"/>
    <s v="50S40280259"/>
    <s v="AAA0023CWKC"/>
    <s v="KR 19B 60 34 SUR"/>
    <s v="ACACIA BAJA"/>
    <s v="67 LUCERO"/>
    <x v="1"/>
    <n v="19110581"/>
    <s v="CASAS JIMENEZ ALVARO"/>
    <n v="41600451"/>
    <s v="CUBILLOS SUAREZ FLOR MARIA"/>
    <d v="2017-04-01T00:00:00"/>
    <s v="PRIVADOS"/>
    <s v="SENTENCIA"/>
    <n v="237"/>
    <d v="2013-04-30T00:00:00"/>
    <n v="2017"/>
  </r>
  <r>
    <n v="131"/>
    <s v="002518001013"/>
    <s v="50S1067397"/>
    <s v="AAA0023CWMR"/>
    <s v="KR 19B 60 16 SUR"/>
    <s v="ACACIA BAJA"/>
    <s v="67 LUCERO"/>
    <x v="1"/>
    <n v="35488692"/>
    <s v="VILLABON SALAZAR IRENE"/>
    <n v="17153592"/>
    <s v="SALAZAR MERCHAN VICTOR"/>
    <d v="2017-04-01T00:00:00"/>
    <s v="PRIVADOS"/>
    <s v="SENTENCIA"/>
    <n v="237"/>
    <d v="2013-04-30T00:00:00"/>
    <n v="2017"/>
  </r>
  <r>
    <n v="132"/>
    <s v="002518001014"/>
    <s v="50S40731456"/>
    <s v="AAA0023CWNX"/>
    <s v="KR 19B 60 10 SUR"/>
    <s v="ACACIA BAJA"/>
    <s v="67 LUCERO"/>
    <x v="1"/>
    <n v="35489115"/>
    <s v="GUALTEROS BLANCA MARGOTH"/>
    <n v="0"/>
    <s v=" "/>
    <d v="2017-04-01T00:00:00"/>
    <s v="PRIVADOS"/>
    <s v="SENTENCIA"/>
    <n v="237"/>
    <d v="2013-04-30T00:00:00"/>
    <n v="2017"/>
  </r>
  <r>
    <n v="133"/>
    <s v="002518001016"/>
    <s v="50S40731460"/>
    <s v="AAA0023CWPA"/>
    <s v="KR 19B 59A 54 SUR"/>
    <s v="ACACIA BAJA"/>
    <s v="67 LUCERO"/>
    <x v="1"/>
    <n v="28862049"/>
    <s v="GUTIERREZ NEIRA EMELINA"/>
    <n v="0"/>
    <s v=" "/>
    <d v="2017-04-01T00:00:00"/>
    <s v="PRIVADOS"/>
    <s v="SENTENCIA"/>
    <n v="237"/>
    <d v="2013-04-30T00:00:00"/>
    <n v="2017"/>
  </r>
  <r>
    <n v="134"/>
    <s v="002518001017"/>
    <s v="50S1067394"/>
    <s v="AAA0023CWRJ"/>
    <s v="KR 19B 59A 48 SUR"/>
    <s v="ACACIA BAJA"/>
    <s v="67 LUCERO"/>
    <x v="1"/>
    <n v="20322926"/>
    <s v="HERNANDEZ ANA CELIA"/>
    <n v="23925350"/>
    <s v="RIAÑO BOJACA ESPERANZA"/>
    <d v="2017-04-01T00:00:00"/>
    <s v="PRIVADOS"/>
    <s v="SENTENCIA"/>
    <n v="237"/>
    <d v="2013-04-30T00:00:00"/>
    <n v="2017"/>
  </r>
  <r>
    <n v="135"/>
    <s v="002518001019"/>
    <s v="50S40731452"/>
    <s v="AAA0023CWTD"/>
    <s v="KR 19B 59A 36 SUR"/>
    <s v="ACACIA BAJA"/>
    <s v="67 LUCERO"/>
    <x v="1"/>
    <n v="19149376"/>
    <s v="MASMELA CASAS GUILLERMO"/>
    <n v="24571955"/>
    <s v="RIVEROS DE MASMELA ANA DELIA"/>
    <d v="2017-04-01T00:00:00"/>
    <s v="PRIVADOS"/>
    <s v="SENTENCIA"/>
    <n v="237"/>
    <d v="2013-04-30T00:00:00"/>
    <n v="2017"/>
  </r>
  <r>
    <n v="136"/>
    <s v="002518001020"/>
    <s v="50S40731465"/>
    <s v="AAA0023CWUH"/>
    <s v="KR 19B 59A 28 SUR"/>
    <s v="ACACIA BAJA"/>
    <s v="67 LUCERO"/>
    <x v="1"/>
    <n v="19228745"/>
    <s v="BARRERA CRSTANCHO JOSE DANIEL"/>
    <n v="39713116"/>
    <s v="GONZALEZ VASQUEZ MARIA LIBIA"/>
    <d v="2017-04-01T00:00:00"/>
    <s v="PRIVADOS"/>
    <s v="SENTENCIA"/>
    <n v="237"/>
    <d v="2013-04-30T00:00:00"/>
    <n v="2017"/>
  </r>
  <r>
    <n v="137"/>
    <s v="002518001023"/>
    <s v="50S40731466"/>
    <s v="AAA0023CWYN"/>
    <s v="KR 19B 59A 10 SUR"/>
    <s v="ACACIA BAJA"/>
    <s v="67 LUCERO"/>
    <x v="1"/>
    <n v="1080237"/>
    <s v="AVILA ALFONSO MIGUEL ANTONIO"/>
    <n v="0"/>
    <s v=" "/>
    <d v="2017-04-01T00:00:00"/>
    <s v="PRIVADOS"/>
    <s v="SENTENCIA"/>
    <n v="237"/>
    <d v="2013-04-30T00:00:00"/>
    <n v="2017"/>
  </r>
  <r>
    <n v="138"/>
    <s v="002518001024"/>
    <s v="50S40731459"/>
    <s v="AAA0023CWZE"/>
    <s v="KR 19B 59A 04 SUR"/>
    <s v="ACACIA BAJA"/>
    <s v="67 LUCERO"/>
    <x v="1"/>
    <n v="1060819"/>
    <s v="BUSTACARA CORREA JUSTINIANO"/>
    <n v="23609447"/>
    <s v="GARCIA DE BUSTACARA MARIA DOMITILA"/>
    <d v="2017-04-01T00:00:00"/>
    <s v="PRIVADOS"/>
    <s v="SENTENCIA"/>
    <n v="237"/>
    <d v="2013-04-30T00:00:00"/>
    <n v="2017"/>
  </r>
  <r>
    <n v="139"/>
    <s v="002518001025"/>
    <s v="50S40731458"/>
    <s v="AAA0023CXAF"/>
    <s v="CL 59A SUR 19A 27"/>
    <s v="ACACIA BAJA"/>
    <s v="67 LUCERO"/>
    <x v="1"/>
    <n v="19198014"/>
    <s v="GARCIA CIFUENTES MANUEL ANTONIO"/>
    <n v="41555579"/>
    <s v="MARTINEZ FIERRO MARIA LILIA"/>
    <d v="2017-04-01T00:00:00"/>
    <s v="PRIVADOS"/>
    <s v="SENTENCIA"/>
    <n v="237"/>
    <d v="2013-04-30T00:00:00"/>
    <n v="2017"/>
  </r>
  <r>
    <n v="140"/>
    <s v="002518001026"/>
    <s v="50S1055361"/>
    <s v="AAA0023CXBR"/>
    <s v="CL 59A SUR 19A 21"/>
    <s v="ACACIA BAJA"/>
    <s v="67 LUCERO"/>
    <x v="1"/>
    <n v="19127568"/>
    <s v="MARIO CORREDOR AURELIO"/>
    <n v="0"/>
    <s v=" "/>
    <d v="2017-04-01T00:00:00"/>
    <s v="PRIVADOS"/>
    <s v="SENTENCIA"/>
    <n v="237"/>
    <d v="2013-04-30T00:00:00"/>
    <n v="2017"/>
  </r>
  <r>
    <n v="141"/>
    <s v="002518002005"/>
    <s v="50S40731468"/>
    <s v="AAA0023CXYX"/>
    <s v="KR 19B BIS 60 04 SUR"/>
    <s v="ACACIA BAJA"/>
    <s v="67 LUCERO"/>
    <x v="1"/>
    <n v="39712432"/>
    <s v="LOMDOÑO CASTRO ESPERANZA"/>
    <n v="39713197"/>
    <s v="LONDOÑO CASTRO MARIA CECILIA"/>
    <d v="2017-04-01T00:00:00"/>
    <s v="PRIVADOS"/>
    <s v="SENTENCIA"/>
    <n v="237"/>
    <d v="2013-04-30T00:00:00"/>
    <n v="2017"/>
  </r>
  <r>
    <n v="142"/>
    <s v="002518002006"/>
    <s v="50S40731447"/>
    <s v="AAA0023CXZM"/>
    <s v="KR 19B 60 07 SUR"/>
    <s v="ACACIA BAJA"/>
    <s v="67 LUCERO"/>
    <x v="1"/>
    <n v="19278843"/>
    <s v="RODRIGUEZ MENDEZ JANUARIO"/>
    <n v="35489114"/>
    <s v="MUÑOZ ROJAS BLANCA CECILIA"/>
    <d v="2017-04-01T00:00:00"/>
    <s v="PRIVADOS"/>
    <s v="SENTENCIA"/>
    <n v="237"/>
    <d v="2013-04-30T00:00:00"/>
    <n v="2017"/>
  </r>
  <r>
    <n v="143"/>
    <s v="002518002007"/>
    <s v="50S40731462"/>
    <s v="AAA0023CYAW"/>
    <s v="KR 19B 60 17 SUR"/>
    <s v="ACACIA BAJA"/>
    <s v="67 LUCERO"/>
    <x v="1"/>
    <n v="19909648"/>
    <s v="CASAS CUBULLOS JAVIER EDUARDO"/>
    <n v="0"/>
    <s v=" "/>
    <d v="2017-04-01T00:00:00"/>
    <s v="PRIVADOS"/>
    <s v="SENTENCIA"/>
    <n v="237"/>
    <d v="2013-04-30T00:00:00"/>
    <n v="2017"/>
  </r>
  <r>
    <n v="144"/>
    <s v="002518003008"/>
    <s v="50S40731451"/>
    <s v="AAA0023CYKC"/>
    <s v="DG 62 SUR 19B 48"/>
    <s v="ACACIA BAJA"/>
    <s v="67 LUCERO"/>
    <x v="1"/>
    <n v="19128827"/>
    <s v="MORALES RODRIGUEZ ALFONSO"/>
    <n v="35332571"/>
    <s v="MARTINEZ SANCHEZ MARIA BELEN"/>
    <d v="2017-04-01T00:00:00"/>
    <s v="PRIVADOS"/>
    <s v="SENTENCIA"/>
    <n v="237"/>
    <d v="2013-04-30T00:00:00"/>
    <n v="2017"/>
  </r>
  <r>
    <n v="145"/>
    <s v="002518003011"/>
    <s v="50S40731455"/>
    <s v="AAA0023CYNX"/>
    <s v="KR 19B BIS 60A 26 SUR"/>
    <s v="ACACIA BAJA"/>
    <s v="67 LUCERO"/>
    <x v="1"/>
    <n v="41301945"/>
    <s v="GUALTEROS MARIA DEL ROSARIO"/>
    <n v="0"/>
    <s v=" "/>
    <d v="2017-04-01T00:00:00"/>
    <s v="PRIVADOS"/>
    <s v="SENTENCIA"/>
    <n v="237"/>
    <d v="2013-04-30T00:00:00"/>
    <n v="2017"/>
  </r>
  <r>
    <n v="146"/>
    <s v="002518003013"/>
    <s v="50S40731457"/>
    <s v="AAA0023CYPA"/>
    <s v="KR 19B BIS  60A 16 SUR"/>
    <s v="ACACIA BAJA"/>
    <s v="67 LUCERO"/>
    <x v="1"/>
    <n v="122613"/>
    <s v="GONZALEZ VICTOR ADAN"/>
    <n v="0"/>
    <s v=" "/>
    <d v="2017-04-01T00:00:00"/>
    <s v="PRIVADOS"/>
    <s v="SENTENCIA"/>
    <n v="237"/>
    <d v="2013-04-30T00:00:00"/>
    <n v="2017"/>
  </r>
  <r>
    <n v="147"/>
    <s v="002518003015"/>
    <s v="50S40731467"/>
    <s v="AAA0023CYSY"/>
    <s v="KR 19B BIS 60A 04 SUR"/>
    <s v="ACACIA BAJA"/>
    <s v="67 LUCERO"/>
    <x v="1"/>
    <n v="39662309"/>
    <s v="ARENAS SALAZAR MARIA ORFA"/>
    <n v="0"/>
    <s v=" "/>
    <d v="2017-04-01T00:00:00"/>
    <s v="PRIVADOS"/>
    <s v="SENTENCIA"/>
    <n v="237"/>
    <d v="2013-04-30T00:00:00"/>
    <n v="2017"/>
  </r>
  <r>
    <n v="148"/>
    <s v="002518003016"/>
    <s v="50S40280272"/>
    <s v="AAA0023CYTD"/>
    <s v="CL 60A SUR 19B 39"/>
    <s v="ACACIA BAJA"/>
    <s v="67 LUCERO"/>
    <x v="1"/>
    <n v="41375828"/>
    <s v="DELGADO ESCOBAR LILIA"/>
    <n v="0"/>
    <s v=" "/>
    <d v="2017-04-01T00:00:00"/>
    <s v="PRIVADOS"/>
    <s v="SENTENCIA"/>
    <n v="237"/>
    <d v="2013-04-30T00:00:00"/>
    <n v="2017"/>
  </r>
  <r>
    <n v="149"/>
    <s v="002518003018"/>
    <s v="50S40731450"/>
    <s v="AAA0023CYWW"/>
    <s v="CL 60A SUR 19B 07"/>
    <s v="ACACIA BAJA"/>
    <s v="67 LUCERO"/>
    <x v="1"/>
    <n v="41568046"/>
    <s v="MORENO PAÑUELA MARIA CECILIA"/>
    <n v="0"/>
    <s v=" "/>
    <d v="2017-04-01T00:00:00"/>
    <s v="PRIVADOS"/>
    <s v="SENTENCIA"/>
    <n v="237"/>
    <d v="2013-04-30T00:00:00"/>
    <n v="2017"/>
  </r>
  <r>
    <n v="150"/>
    <s v="002518003019"/>
    <s v="50S40731445"/>
    <s v="AAA0023CYXS"/>
    <s v="KR 19B 60A 09 SUR"/>
    <s v="ACACIA BAJA"/>
    <s v="67 LUCERO"/>
    <x v="1"/>
    <n v="51581866"/>
    <s v="ROJAS MORA ADELA"/>
    <n v="0"/>
    <s v=" "/>
    <d v="2017-04-01T00:00:00"/>
    <s v="PRIVADOS"/>
    <s v="SENTENCIA"/>
    <n v="237"/>
    <d v="2013-04-30T00:00:00"/>
    <n v="2017"/>
  </r>
  <r>
    <n v="151"/>
    <s v="002518003020"/>
    <s v="50S40731461"/>
    <s v="AAA0023CYYN"/>
    <s v="KR 19B 60A 17 SUR"/>
    <s v="ACACIA BAJA"/>
    <s v="67 LUCERO"/>
    <x v="1"/>
    <n v="20901391"/>
    <s v="CELIS DE LOZANO MARIA DEL CARMEN"/>
    <n v="0"/>
    <s v=" "/>
    <d v="2017-04-01T00:00:00"/>
    <s v="PRIVADOS"/>
    <s v="SENTENCIA"/>
    <n v="237"/>
    <d v="2013-04-30T00:00:00"/>
    <n v="2017"/>
  </r>
  <r>
    <n v="152"/>
    <s v="002518004020"/>
    <s v="50S1067395"/>
    <s v="AAA0023CZXR"/>
    <s v="KR 19B BIS 60 17 SUR"/>
    <s v="ACACIA BAJA"/>
    <s v="67 LUCERO"/>
    <x v="1"/>
    <n v="19109994"/>
    <s v="MORA PULIDO ANGEL PROSPERO"/>
    <n v="41653411"/>
    <s v="ACOSTA DE MORA MARTA TERESA"/>
    <d v="2017-04-01T00:00:00"/>
    <s v="PRIVADOS"/>
    <s v="SENTENCIA"/>
    <n v="237"/>
    <d v="2013-04-30T00:00:00"/>
    <n v="2017"/>
  </r>
  <r>
    <n v="153"/>
    <s v="002518004024"/>
    <s v="50S1067401"/>
    <s v="AAA0023DABR"/>
    <s v="KR 19B BIS 60A 03 SUR"/>
    <s v="ACACIA BAJA"/>
    <s v="67 LUCERO"/>
    <x v="1"/>
    <n v="4189757"/>
    <s v="RUIZ MIGUEL ANGEL"/>
    <n v="41384239"/>
    <s v="MONTOYA RAMIREZ ASCENCION"/>
    <d v="2017-04-01T00:00:00"/>
    <s v="PRIVADOS"/>
    <s v="SENTENCIA"/>
    <n v="237"/>
    <d v="2013-04-30T00:00:00"/>
    <n v="2017"/>
  </r>
  <r>
    <n v="154"/>
    <s v="002518004026"/>
    <s v="50S40731448"/>
    <s v="AAA0023DADM"/>
    <s v="KR 19B BIS 60A SUR"/>
    <s v="ACACIA BAJA"/>
    <s v="67 LUCERO"/>
    <x v="1"/>
    <n v="41691485"/>
    <s v="RODRIGUEZ CALDERON MARIA NANCY"/>
    <n v="0"/>
    <s v=" "/>
    <d v="2017-04-01T00:00:00"/>
    <s v="PRIVADOS"/>
    <s v="SENTENCIA"/>
    <n v="237"/>
    <d v="2013-04-30T00:00:00"/>
    <n v="2017"/>
  </r>
  <r>
    <n v="155"/>
    <s v="002518004027"/>
    <s v="50S40731463"/>
    <s v="AAA0023DAEA"/>
    <s v="KR 19B 60A 21 SUR"/>
    <s v="ACACIA BAJA"/>
    <s v="67 LUCERO"/>
    <x v="1"/>
    <n v="52100876"/>
    <s v="CARO JUEZ ANA BEATRIZ"/>
    <n v="0"/>
    <s v=" "/>
    <d v="2017-04-01T00:00:00"/>
    <s v="PRIVADOS"/>
    <s v="SENTENCIA"/>
    <n v="237"/>
    <d v="2013-04-30T00:00:00"/>
    <n v="2017"/>
  </r>
  <r>
    <n v="156"/>
    <s v="002518004028"/>
    <s v="50S40731446"/>
    <s v="AAA0023DAFT"/>
    <s v="KR 19B BIS 60A 21 SUR"/>
    <s v="ACACIA BAJA"/>
    <s v="67 LUCERO"/>
    <x v="1"/>
    <n v="33435106"/>
    <s v="RODRIGUEZ ALEJANDRINA"/>
    <n v="0"/>
    <s v=" "/>
    <d v="2017-04-01T00:00:00"/>
    <s v="PRIVADOS"/>
    <s v="SENTENCIA"/>
    <n v="237"/>
    <d v="2013-04-30T00:00:00"/>
    <n v="2017"/>
  </r>
  <r>
    <n v="157"/>
    <s v="002519039014"/>
    <s v="50S40731639"/>
    <s v="AAA0028XHNN"/>
    <s v="KR 31 69J 14 SUR"/>
    <s v="DANUBIO AZUL"/>
    <s v="56 DANUBIO"/>
    <x v="3"/>
    <n v="1032386720"/>
    <s v="EDIXON LEONARDO PARRA VARELA"/>
    <n v="0"/>
    <s v=" "/>
    <d v="2017-05-31T00:00:00"/>
    <s v="CESIÓN GRATUITA"/>
    <s v="RESOLUCIÓN"/>
    <n v="1935"/>
    <d v="2017-04-21T00:00:00"/>
    <n v="2017"/>
  </r>
  <r>
    <n v="158"/>
    <s v="002539024018"/>
    <s v="50S40729325"/>
    <s v="AAA0026FERJ"/>
    <s v="CL 70L SUR 18L 82"/>
    <s v="NUEVA COLOMBIA"/>
    <s v="67 LUCERO"/>
    <x v="1"/>
    <n v="1031160370"/>
    <s v="ANGI GRISELLY ROJAS MEDINA"/>
    <n v="0"/>
    <s v=" "/>
    <d v="2017-02-01T00:00:00"/>
    <s v="CESION A TITULO GRATUITO"/>
    <s v="RESOLUCIÓN"/>
    <n v="491"/>
    <d v="2017-02-09T00:00:00"/>
    <n v="2017"/>
  </r>
  <r>
    <n v="159"/>
    <s v="002544024009"/>
    <s v="50S40731378"/>
    <s v="AAA0025FHAW"/>
    <s v="KR 42 A 68B 04 SUR"/>
    <s v="ARBORIZADORA ALTA"/>
    <s v="70 JERUSALEM"/>
    <x v="1"/>
    <n v="51669467"/>
    <s v="MARIA DEL CARMEN SAENZ ACERO"/>
    <n v="1012325160"/>
    <s v="WILLIAM FERNANDO ROJAS SAENZ"/>
    <d v="2017-04-01T00:00:00"/>
    <s v="ESCRITURACION"/>
    <s v="RESOLUCIÓN"/>
    <n v="986"/>
    <d v="2017-02-28T00:00:00"/>
    <n v="2017"/>
  </r>
  <r>
    <n v="160"/>
    <s v="002552012007"/>
    <s v="50S40732099"/>
    <s v="AAA0027HUXR"/>
    <s v="CARRERA 18 V BIS 67D 27 SUR INT 2"/>
    <s v="JUAN PABLO II"/>
    <s v="67 LUCERO"/>
    <x v="1"/>
    <n v="52460448"/>
    <s v="JENNY JOHANNA ALBARRACIN"/>
    <n v="0"/>
    <s v=" "/>
    <d v="2017-05-31T00:00:00"/>
    <s v="CESIÓN GRATUITA"/>
    <s v="RESOLUCIÓN"/>
    <n v="2167"/>
    <d v="2017-05-09T00:00:00"/>
    <n v="2017"/>
  </r>
  <r>
    <n v="161"/>
    <s v="002552057010"/>
    <s v="50S40732096"/>
    <s v="AAA0027KHUZ"/>
    <s v="CALLE 69 K BIS SUR 18J 76"/>
    <s v="EL TRIUNFO SUR"/>
    <s v="67 LUCERO"/>
    <x v="1"/>
    <n v="79666463"/>
    <s v="JOSE HERMES CUELLAR REYES"/>
    <n v="52239324"/>
    <s v="MARLEN RAMIREZ CANTOR"/>
    <d v="2017-05-31T00:00:00"/>
    <s v="CESIÓN GRATUITA"/>
    <s v="RESOLUCIÓN"/>
    <n v="2165"/>
    <d v="2017-05-09T00:00:00"/>
    <n v="2017"/>
  </r>
  <r>
    <n v="162"/>
    <s v="002553022010"/>
    <s v="50S40731376"/>
    <s v="AAA0027NNWW"/>
    <s v="CALLE 66D SUR 18N 77M"/>
    <s v="JUAN PABLO SEGUNDO"/>
    <s v="67 LUCERO"/>
    <x v="1"/>
    <n v="52052612"/>
    <s v="SANDRA PATRICIA SALAZAR RIVERA"/>
    <n v="80365311"/>
    <s v="ORLANDO INES SALAZAR RIVERA"/>
    <d v="2017-04-01T00:00:00"/>
    <s v="CESION A TITULO GRATUITO"/>
    <s v="RESOLUCIÓN"/>
    <n v="1019"/>
    <d v="2017-03-06T00:00:00"/>
    <n v="2017"/>
  </r>
  <r>
    <n v="163"/>
    <s v="002553055026"/>
    <s v="50S40727762"/>
    <s v="AAA002700SY"/>
    <s v="KR 18P 67C 12 SUR"/>
    <s v="JUAN PABLO SEGUNDO"/>
    <s v="67 LUCERO"/>
    <x v="1"/>
    <n v="79730445"/>
    <s v="JESUS EDUARDO SIERRA PARRA"/>
    <n v="0"/>
    <s v=" "/>
    <d v="2017-02-01T00:00:00"/>
    <s v="CESION A TITULO GRATUITO"/>
    <s v="RESOLUCIÓN"/>
    <n v="7044"/>
    <d v="2016-12-16T00:00:00"/>
    <n v="2017"/>
  </r>
  <r>
    <n v="164"/>
    <s v="002553055027"/>
    <s v="50S40727763"/>
    <s v="AAA002700TD"/>
    <s v="CL 67C SUR 18N 69"/>
    <s v="JUAN PABLO SEGUNDO"/>
    <s v="67 LUCERO"/>
    <x v="1"/>
    <n v="35491363"/>
    <s v="CARMEN JULIA BALLEN"/>
    <n v="0"/>
    <s v=" "/>
    <d v="2017-02-01T00:00:00"/>
    <s v="CESION A TITULO GRATUITO"/>
    <s v="RESOLUCIÓN"/>
    <n v="7041"/>
    <d v="2016-12-16T00:00:00"/>
    <n v="2017"/>
  </r>
  <r>
    <n v="165"/>
    <s v="002566066010"/>
    <s v="50S40713955"/>
    <s v="AAA0028MNTD"/>
    <s v="KR 4B 53 09 SUR"/>
    <s v="LA PAZ"/>
    <s v="55 DIANA TURBAY"/>
    <x v="2"/>
    <n v="3232090"/>
    <s v="JOSE MIGUEL SEMA FLORIAN MARIA"/>
    <n v="51910201"/>
    <s v="ARABELLA OVALLE MARTINEZ"/>
    <d v="2017-05-31T00:00:00"/>
    <s v="CESIÓN GRATUITA"/>
    <s v="RESOLUCIÓN"/>
    <n v="1241"/>
    <d v="2017-03-24T00:00:00"/>
    <n v="2017"/>
  </r>
  <r>
    <n v="166"/>
    <s v="002568007017"/>
    <s v="50S40727784"/>
    <s v="AAA0215KDCN"/>
    <s v="DG 73 SUR 38A 55"/>
    <s v="ARBORIZADORA ALTA"/>
    <s v="69 ISMAEL PERDOMO"/>
    <x v="1"/>
    <n v="1032240320"/>
    <s v="ADRIANA PATRICIA ARBOLEDAD RIVERA"/>
    <n v="0"/>
    <s v=" "/>
    <d v="2017-02-01T00:00:00"/>
    <s v="CESION A TITULO GRATUITO"/>
    <s v="RESOLUCIÓN"/>
    <n v="175"/>
    <d v="2017-02-02T00:00:00"/>
    <n v="2017"/>
  </r>
  <r>
    <n v="167"/>
    <s v="002568007019"/>
    <s v="50S40730612"/>
    <s v="AAA0215KDEP"/>
    <s v="DG 73 SUR 38A 49"/>
    <s v="ARBORIZADORA ALTA"/>
    <s v="70 JERUSALEM"/>
    <x v="1"/>
    <n v="52126736"/>
    <s v="HILDA YATE OYOLA"/>
    <n v="0"/>
    <s v=" "/>
    <d v="2017-04-01T00:00:00"/>
    <s v="CESION A TITULO GRATUITO"/>
    <s v="RESOLUCIÓN"/>
    <n v="835"/>
    <d v="2017-02-20T00:00:00"/>
    <n v="2017"/>
  </r>
  <r>
    <n v="168"/>
    <s v="002568019018"/>
    <s v="50S40733081"/>
    <s v="AAA0028RLHY"/>
    <s v="DG 73A SUR 37A 11"/>
    <s v="ARBORIZADORA ALTA"/>
    <s v="70 JERUSALEM"/>
    <x v="1"/>
    <n v="1024470760"/>
    <s v="YULY MARITZA SALAMANCA ESPINOZA"/>
    <n v="0"/>
    <s v=" "/>
    <d v="2017-05-31T00:00:00"/>
    <s v="CESIÓN GRATUITA"/>
    <s v="RESOLUCIÓN"/>
    <n v="2378"/>
    <d v="2017-05-18T00:00:00"/>
    <n v="2017"/>
  </r>
  <r>
    <n v="169"/>
    <s v="002568024002"/>
    <s v="50S40732011"/>
    <s v="AAA0028ROLF"/>
    <s v="CALLE 72 H SUR 35C 18 INTERIOR 22"/>
    <s v="ARBORIZADORA ALTA"/>
    <s v="70 JERUSALEM"/>
    <x v="1"/>
    <n v="52503295"/>
    <s v="YAMILE OCHOA ORDONEZ"/>
    <n v="0"/>
    <s v=" "/>
    <d v="2017-05-31T00:00:00"/>
    <s v="TRANFERENCIA"/>
    <s v="RESOLUCIÓN"/>
    <n v="422"/>
    <d v="2017-02-09T00:00:00"/>
    <n v="2017"/>
  </r>
  <r>
    <n v="170"/>
    <s v="002568039013"/>
    <s v="50S40729566"/>
    <s v="AAA0028RUNX"/>
    <s v="DG 72F SUR 32 44"/>
    <s v="ARBORIZADORA ALTA"/>
    <s v="69 PERDOMO"/>
    <x v="1"/>
    <n v="52206774"/>
    <s v="MONICA DIAZ OBANDO"/>
    <n v="0"/>
    <s v=" "/>
    <d v="2017-03-01T00:00:00"/>
    <s v="CESION A TITULO GRATUITO"/>
    <s v="RESOLUCIÓN"/>
    <n v="172"/>
    <d v="2017-02-02T00:00:00"/>
    <n v="2017"/>
  </r>
  <r>
    <n v="171"/>
    <s v="002568039015"/>
    <s v="50S40730618"/>
    <s v="AAA0171YNWF"/>
    <s v="DG 72F SUR 32 48"/>
    <s v="ARBORIZADORA ALTA"/>
    <s v="70 JERUSALEM"/>
    <x v="1"/>
    <n v="3236408"/>
    <s v="ARGEMIRO BELLO"/>
    <n v="0"/>
    <s v=" "/>
    <d v="2017-03-01T00:00:00"/>
    <s v="CESION A TITULO GRATUITO"/>
    <s v="RESOLUCIÓN"/>
    <n v="1018"/>
    <d v="2017-03-06T00:00:00"/>
    <n v="2017"/>
  </r>
  <r>
    <n v="172"/>
    <s v="002568039016"/>
    <s v="50S40731355"/>
    <s v="AAA0028RUPA"/>
    <s v="DG 72F SUR 32 52"/>
    <s v="ARBORIZADORA ALTA"/>
    <s v="70 JERUSALEM"/>
    <x v="1"/>
    <n v="79808602"/>
    <s v="LUIS ENRIQUE MENDEZ PRADA"/>
    <n v="0"/>
    <s v=" "/>
    <d v="2017-04-01T00:00:00"/>
    <s v="CESION A TITULO GRATUITO"/>
    <s v="RESOLUCIÓN"/>
    <n v="1190"/>
    <d v="2017-03-22T00:00:00"/>
    <n v="2017"/>
  </r>
  <r>
    <n v="173"/>
    <s v="002568041009"/>
    <s v="50S40731603"/>
    <s v="AAA0028RWKC"/>
    <s v="CL72 D SUR 33 09"/>
    <s v="ARBORIZADORA ALTA"/>
    <s v="70 JERUSALEM"/>
    <x v="1"/>
    <n v="7310855"/>
    <s v="GERARDO LAITON GONZALEZ"/>
    <n v="0"/>
    <s v=" "/>
    <d v="2017-05-31T00:00:00"/>
    <s v="CESIÓN GRATUITA"/>
    <s v="RESOLUCIÓN"/>
    <n v="1942"/>
    <d v="2017-04-21T00:00:00"/>
    <n v="2017"/>
  </r>
  <r>
    <n v="174"/>
    <s v="002568042008"/>
    <s v="50S40731309"/>
    <s v="AAA0028RXAF"/>
    <s v="CL 72D SUR 33 32"/>
    <s v="ARBORIZADORA ALTA"/>
    <s v="70 JERUSALEM"/>
    <x v="1"/>
    <n v="52037616"/>
    <s v="EMPERATRIZ RODRIGUEZ VANEGAS"/>
    <n v="0"/>
    <s v=" "/>
    <d v="2017-03-01T00:00:00"/>
    <s v="CESION A TITULO GRATUITO"/>
    <s v="RESOLUCIÓN"/>
    <n v="1158"/>
    <d v="2017-03-15T00:00:00"/>
    <n v="2017"/>
  </r>
  <r>
    <n v="175"/>
    <s v="002568042010"/>
    <s v="50S40731356"/>
    <s v="AAA0028RXCX"/>
    <s v="CALLE 72D SUR 33 40"/>
    <s v="ARBORIZADORA ALTA"/>
    <s v="70 JERUSALEM"/>
    <x v="1"/>
    <n v="23629382"/>
    <s v="LUZ ELVIRA ROA"/>
    <n v="0"/>
    <s v=" "/>
    <d v="2017-04-01T00:00:00"/>
    <s v="CESION A TITULO GRATUITO"/>
    <s v="RESOLUCIÓN"/>
    <n v="1192"/>
    <d v="2017-03-22T00:00:00"/>
    <n v="2017"/>
  </r>
  <r>
    <n v="176"/>
    <s v="002568042013"/>
    <s v="50S40731346"/>
    <s v="AAA0028RXFT"/>
    <s v="CL 72D SUR 33 52"/>
    <s v="ARBORIZADORA ALTA"/>
    <s v="70 JERUSALEM"/>
    <x v="1"/>
    <n v="21134361"/>
    <s v="JAQUELINE VERGARA BOLAÑOS"/>
    <n v="0"/>
    <s v=" "/>
    <d v="2017-04-01T00:00:00"/>
    <s v="CESION A TITULO GRATUITO"/>
    <s v="RESOLUCIÓN"/>
    <n v="1156"/>
    <d v="2017-03-15T00:00:00"/>
    <n v="2017"/>
  </r>
  <r>
    <n v="177"/>
    <s v="002568044014"/>
    <s v="50S40731354"/>
    <s v="AAA0028RYRJ"/>
    <s v="CALLE 72 B BIS SUR 33"/>
    <s v="ARBORIZADORA ALTA"/>
    <s v="70 JERUSALEM"/>
    <x v="1"/>
    <n v="52742838"/>
    <s v="ALEXANDRA CAROLINA MALDONADO LOPEZ"/>
    <n v="0"/>
    <s v=" "/>
    <d v="2017-04-01T00:00:00"/>
    <s v="CESION A TITULO GRATUITO"/>
    <s v="RESOLUCIÓN"/>
    <n v="1191"/>
    <d v="2017-03-22T00:00:00"/>
    <n v="2017"/>
  </r>
  <r>
    <n v="178"/>
    <s v="002568044016"/>
    <s v="50S40732085"/>
    <s v="AAA0028RYTD"/>
    <s v="CALLE 72B BIS S 33-11"/>
    <s v="ARBORIZADORA ALTA"/>
    <s v="70 JERUSALEM"/>
    <x v="1"/>
    <n v="11323434"/>
    <s v="MANUEL YATE OYOLA"/>
    <n v="32780884"/>
    <s v="YALENA VICTORIA GUTIERREZ"/>
    <d v="2017-05-31T00:00:00"/>
    <s v="TRANFERENCIA"/>
    <s v="RESOLUCIÓN"/>
    <n v="2228"/>
    <d v="2017-05-10T00:00:00"/>
    <n v="2017"/>
  </r>
  <r>
    <n v="179"/>
    <s v="002568055021"/>
    <s v="50S40731641"/>
    <s v="AAA0028RZUZ"/>
    <s v="CL 72 B SUR 34 C 20"/>
    <s v="ARBORIZADORA ALTA"/>
    <s v="70 JERUSALEM"/>
    <x v="1"/>
    <n v="79605688"/>
    <s v="EDUARD ALFONSO DURAN"/>
    <n v="52006630"/>
    <s v="FABIOLA BARBOSA QUIROGA"/>
    <d v="2017-05-31T00:00:00"/>
    <s v="TRANFERENCIA"/>
    <s v="RESOLUCIÓN"/>
    <n v="1130"/>
    <d v="2017-03-14T00:00:00"/>
    <n v="2017"/>
  </r>
  <r>
    <n v="180"/>
    <s v="002568055035"/>
    <s v="50S40731308"/>
    <s v="AAA0028SAHY"/>
    <s v="CL 72B SUR 35A 16"/>
    <s v="ARBORIZADORA ALTA"/>
    <s v="70 JERUSALEM"/>
    <x v="1"/>
    <n v="36811293"/>
    <s v="DARYS ROCIO CORTES TORRES"/>
    <n v="0"/>
    <s v=" "/>
    <d v="2017-03-01T00:00:00"/>
    <s v="CESION A TITULO GRATUITO"/>
    <s v="RESOLUCIÓN"/>
    <n v="1157"/>
    <d v="2017-03-15T00:00:00"/>
    <n v="2017"/>
  </r>
  <r>
    <n v="181"/>
    <s v="002568055036"/>
    <s v="50S40730619"/>
    <s v="AAA0028SAJH"/>
    <s v="CL 72 B SUR 35A 20"/>
    <s v="ARBORIZADORA ALTA"/>
    <s v="70 JERUSALEM"/>
    <x v="1"/>
    <n v="52100934"/>
    <s v="YANETH DE CARMEN ORDOÑEZ"/>
    <n v="5885630"/>
    <s v=" "/>
    <d v="2017-03-01T00:00:00"/>
    <s v="CESION A TITULO GRATUITO"/>
    <s v="RESOLUCIÓN"/>
    <n v="1145"/>
    <d v="2017-03-15T00:00:00"/>
    <n v="2017"/>
  </r>
  <r>
    <n v="182"/>
    <s v="002568055043"/>
    <s v="50S40729614"/>
    <s v="AAA0171YUPA"/>
    <s v="CALLE 72B SUR 35B 20"/>
    <s v="ARBORIZADORA ALTA"/>
    <s v="70 JERUSALEM"/>
    <x v="1"/>
    <n v="52743737"/>
    <s v="MILTAN GRACIANA MONTAÑO CALZADA"/>
    <n v="0"/>
    <s v=" "/>
    <d v="2017-03-01T00:00:00"/>
    <s v="CESION A TITULO GRATUITO"/>
    <s v="RESOLUCIÓN"/>
    <n v="492"/>
    <d v="2017-02-09T00:00:00"/>
    <n v="2017"/>
  </r>
  <r>
    <n v="183"/>
    <s v="002568055045"/>
    <s v="50S40731605"/>
    <s v="AAA0028SAPP"/>
    <s v="CL 72B SUR 35B 28"/>
    <s v="ARBORIZADORA ALTA"/>
    <s v="70 JERUSALEM"/>
    <x v="1"/>
    <n v="19411076"/>
    <s v="LUIS HENRRY BENAVIDES RUBIANO"/>
    <n v="0"/>
    <s v=" "/>
    <d v="2017-05-31T00:00:00"/>
    <s v="CESIÓN GRATUITA"/>
    <s v="RESOLUCIÓN"/>
    <n v="1943"/>
    <d v="2017-04-21T00:00:00"/>
    <n v="2017"/>
  </r>
  <r>
    <n v="184"/>
    <s v="002569008008"/>
    <s v="50S40731640"/>
    <s v="AAA0028SHHK"/>
    <s v="TV 35 79 60 SUR"/>
    <s v="ARBORIZADORA ALTA"/>
    <s v="70 JERUSALEM"/>
    <x v="1"/>
    <n v="1026288810"/>
    <s v="JAVIER ESTEBAN QUINTERO BERMUDEZ"/>
    <n v="0"/>
    <s v=" "/>
    <d v="2017-05-31T00:00:00"/>
    <s v="CESIÓN GRATUITA"/>
    <s v="RESOLUCIÓN"/>
    <n v="1934"/>
    <d v="2017-04-21T00:00:00"/>
    <n v="2017"/>
  </r>
  <r>
    <n v="185"/>
    <s v="002569017005"/>
    <s v="50S40733025"/>
    <s v="AAA0028SREP"/>
    <s v="CL 75 SUR 33 20"/>
    <s v="ARBORIZADORA ALTA"/>
    <s v="70 JERUSALEM"/>
    <x v="1"/>
    <n v="28608237"/>
    <s v="MARIA JESUS GONZALEZ"/>
    <n v="0"/>
    <s v=" "/>
    <d v="2017-05-31T00:00:00"/>
    <s v="CESIÓN GRATUITA"/>
    <s v="RESOLUCIÓN"/>
    <n v="2352"/>
    <d v="2017-05-16T00:00:00"/>
    <n v="2017"/>
  </r>
  <r>
    <n v="186"/>
    <s v="002569049023"/>
    <s v="50S40731390"/>
    <s v="AAA0028TLHY"/>
    <s v="CL 75B SUR 34 77"/>
    <s v="ARBORIZADORA ALTA"/>
    <s v="70 JERUSALEM"/>
    <x v="1"/>
    <n v="19366746"/>
    <s v="JOSE INOCENCIO MARTINEZ"/>
    <n v="41726793"/>
    <s v="MARTHA LICINIA CELY CORREDOR"/>
    <d v="2017-04-01T00:00:00"/>
    <s v="ESCRITURACION"/>
    <s v="RESOLUCIÓN"/>
    <n v="909"/>
    <d v="2017-03-22T00:00:00"/>
    <n v="2017"/>
  </r>
  <r>
    <n v="187"/>
    <s v="002569050011"/>
    <s v="50S40731545"/>
    <s v="AAA0028TMJZ"/>
    <s v="CL 75 C SUR 34 69"/>
    <s v="ARBORIZADORA ALTA"/>
    <s v="70 JERUSALEM"/>
    <x v="1"/>
    <n v="51897512"/>
    <s v="LUZ MARINA MORA OLARTE"/>
    <n v="0"/>
    <s v=" "/>
    <d v="2017-04-01T00:00:00"/>
    <s v="ESCRITURACION"/>
    <s v="RESOLUCIÓN"/>
    <n v="951"/>
    <d v="2017-02-27T00:00:00"/>
    <n v="2017"/>
  </r>
  <r>
    <n v="188"/>
    <s v="002573068010"/>
    <s v="50S40732008"/>
    <s v="AAA0028XDOE"/>
    <s v="TV 40C 70A 52 SUR"/>
    <s v="ARBORIZADORA ALTA"/>
    <s v="70 JERUSALEM"/>
    <x v="1"/>
    <n v="52955272"/>
    <s v="DOLLY JOHANNA TRIANA VELOSA"/>
    <n v="79924257"/>
    <s v="ROBINSON FALLA MONTOYA"/>
    <d v="2017-05-31T00:00:00"/>
    <s v="TRANFERENCIA"/>
    <s v="RESOLUCIÓN"/>
    <n v="1958"/>
    <d v="2017-04-24T00:00:00"/>
    <n v="2017"/>
  </r>
  <r>
    <n v="189"/>
    <s v="002573068031"/>
    <s v="50S40731304"/>
    <s v="AAA0028XENX"/>
    <s v="TV 40B 70A 21 SUR"/>
    <s v="ARBORIZADORA ALTA"/>
    <s v="70 JERUSALEM"/>
    <x v="1"/>
    <n v="1033696680"/>
    <s v="JENNIFER PAOLA UBAQUE MOLANO"/>
    <n v="79511423"/>
    <s v="RAMIRO MAHECHA BOLAÑOS"/>
    <d v="2017-03-01T00:00:00"/>
    <s v="CESION A TITULO GRATUITO"/>
    <s v="RESOLUCIÓN"/>
    <n v="1161"/>
    <d v="2017-03-15T00:00:00"/>
    <n v="2017"/>
  </r>
  <r>
    <n v="190"/>
    <s v="002573069028"/>
    <s v="50S40731305"/>
    <s v="AAA0028XHOE"/>
    <s v="KR 31 69 J 10 SUR"/>
    <s v="ARBORIZADORA ALTA"/>
    <s v="70 JERUSALEM"/>
    <x v="1"/>
    <n v="79667133"/>
    <s v="NELSON ENRIQUE MUÑOZ ESPITIA"/>
    <n v="0"/>
    <s v=" "/>
    <d v="2017-03-01T00:00:00"/>
    <s v="CESION A TITULO GRATUITO"/>
    <s v="RESOLUCIÓN"/>
    <n v="1160"/>
    <d v="2017-03-15T00:00:00"/>
    <n v="2017"/>
  </r>
  <r>
    <n v="191"/>
    <s v="002573070007"/>
    <s v="50S40731636"/>
    <s v="AAA0028XJZM"/>
    <s v="TV 41A 70C 58 SUR"/>
    <s v="ARBORIZADORA ALTA"/>
    <s v="70 JERUSALEM"/>
    <x v="1"/>
    <n v="52956154"/>
    <s v="YURI DAYAN REYES JARAMILLO"/>
    <n v="0"/>
    <s v=" "/>
    <d v="2017-05-31T00:00:00"/>
    <s v="TRANFERENCIA"/>
    <s v="RESOLUCIÓN"/>
    <n v="1959"/>
    <d v="2017-04-24T00:00:00"/>
    <n v="2017"/>
  </r>
  <r>
    <n v="192"/>
    <s v="002573076020"/>
    <s v="50S40733079"/>
    <s v="AAA0028XTAF"/>
    <s v="TRANSVERSAL 39 69J 31 SUR"/>
    <s v="ARBORIZADORA ALTA"/>
    <s v="70 JERUSALEM"/>
    <x v="1"/>
    <n v="7304986"/>
    <s v="MARIO LEONEL RONCANCIO CASTAÑEDA"/>
    <n v="0"/>
    <s v=" "/>
    <d v="2017-05-31T00:00:00"/>
    <s v="CESIÓN GRATUITA"/>
    <s v="RESOLUCIÓN"/>
    <n v="2386"/>
    <d v="2017-05-18T00:00:00"/>
    <n v="2017"/>
  </r>
  <r>
    <n v="193"/>
    <s v="002573078003"/>
    <s v="50S40731331"/>
    <s v="AAA0028XUXS"/>
    <s v="KR 33 69J 84 SUR"/>
    <s v="ARBORIZADORA ALTA"/>
    <s v="70 JERUSALEM"/>
    <x v="1"/>
    <n v="19320280"/>
    <s v="DANILO LIZARAZO"/>
    <n v="0"/>
    <s v=" "/>
    <d v="2017-04-01T00:00:00"/>
    <s v="ESCRITURACION"/>
    <s v="RESOLUCIÓN"/>
    <n v="1131"/>
    <d v="2017-03-14T00:00:00"/>
    <n v="2017"/>
  </r>
  <r>
    <n v="194"/>
    <s v="002573078019"/>
    <s v="50S40729945"/>
    <s v="AAA0028XWPA"/>
    <s v="CARRRERA 32 NRO 69J -59 SUR"/>
    <s v="ARBORIZADORA ALTA"/>
    <s v="70 JERUSALEM"/>
    <x v="1"/>
    <n v="17002682"/>
    <s v="CARLOS ALFONSO SANCHEZ SEGURA"/>
    <n v="35332642"/>
    <s v="ADELA SANCHEZ LOPEZ"/>
    <d v="2017-03-01T00:00:00"/>
    <s v="ESCRITURACION"/>
    <s v="RESOLUCIÓN"/>
    <n v="6240"/>
    <d v="2016-11-25T00:00:00"/>
    <n v="2017"/>
  </r>
  <r>
    <n v="195"/>
    <s v="002573089052"/>
    <s v="50S40731377"/>
    <s v="AAA0028YONN"/>
    <s v="CL 69L SUR 30 13"/>
    <s v="ARBORIZADORA ALTA"/>
    <s v="70 JERUSALEM"/>
    <x v="1"/>
    <n v="19497859"/>
    <s v="JUAN CARLOS MENDOZA PACHECO"/>
    <n v="51933192"/>
    <s v="MARTHA CONSUELO CAMARGO ALDANA"/>
    <d v="2017-04-01T00:00:00"/>
    <s v="ESCRITURACION"/>
    <s v="RESOLUCIÓN"/>
    <n v="902"/>
    <d v="2017-02-20T00:00:00"/>
    <n v="2017"/>
  </r>
  <r>
    <n v="196"/>
    <s v="002573093011"/>
    <s v="50s40729377"/>
    <s v="AAA0028YRRJ"/>
    <s v="KR 44 71 38 SUR"/>
    <s v="ARBORIZADORA ALTA"/>
    <s v="70 JERUSALEM"/>
    <x v="1"/>
    <n v="39635214"/>
    <s v="TELMIDA MORALES RODRIGUEZ"/>
    <n v="52237876"/>
    <s v="MARTHA CONSUELO CAMARGO ALDANA"/>
    <d v="2017-02-01T00:00:00"/>
    <s v="ESCRITURACION"/>
    <s v="RESOLUCIÓN"/>
    <n v="774"/>
    <d v="2017-02-15T00:00:00"/>
    <n v="2017"/>
  </r>
  <r>
    <n v="197"/>
    <s v="002573094033"/>
    <s v="50S40733028"/>
    <s v="AAA0028YUHY"/>
    <s v="KR 42 70C 51 SUR"/>
    <s v="ARBORIZADORA ALTA"/>
    <s v="70 JERUSALEM"/>
    <x v="1"/>
    <n v="28684997"/>
    <s v="MARIA NELLID IPUZ CASTRO"/>
    <n v="0"/>
    <s v=" "/>
    <d v="2017-05-31T00:00:00"/>
    <s v="CESIÓN GRATUITA"/>
    <s v="RESOLUCIÓN"/>
    <n v="2383"/>
    <d v="2017-05-18T00:00:00"/>
    <n v="2017"/>
  </r>
  <r>
    <n v="198"/>
    <s v="003210011024"/>
    <s v="50C1925914"/>
    <s v="AAA0253DTKL"/>
    <s v="CL 3 SUR 4 30 ESTE"/>
    <s v="CARTAGENA"/>
    <s v="96 LOURDES"/>
    <x v="4"/>
    <n v="457053"/>
    <s v="JORGE ENRIQUE RODRIGUEZ LANCHEROS"/>
    <n v="0"/>
    <s v=" "/>
    <d v="2017-01-17T00:00:00"/>
    <s v="CESION A TITULO GRATUITO"/>
    <s v="RESOLUCIÓN"/>
    <n v="6186"/>
    <d v="2016-11-22T00:00:00"/>
    <n v="2017"/>
  </r>
  <r>
    <n v="199"/>
    <s v="003210011025"/>
    <s v="50C1925915"/>
    <s v="AAA0253DTLW"/>
    <s v="KR 4B ESTE 0 07"/>
    <s v="CARTAGENA"/>
    <s v="96 LOURDES"/>
    <x v="4"/>
    <n v="5663464"/>
    <s v="JULIO GUERRERO CASTELLANOS"/>
    <n v="1023946139"/>
    <s v="MAYCOL ESTY GUERRERO  RODRIGUEZ"/>
    <d v="2017-01-17T00:00:00"/>
    <s v="CESION A TITULO GRATUITO"/>
    <s v="RESOLUCIÓN"/>
    <n v="6187"/>
    <d v="2016-11-22T00:00:00"/>
    <n v="2017"/>
  </r>
  <r>
    <n v="200"/>
    <s v="003210011027"/>
    <s v="50C1925917"/>
    <s v="AAA0253DTNN"/>
    <s v="KR 4B ESTE 0 23"/>
    <s v="CARTAGENA"/>
    <s v="96 LOURDES"/>
    <x v="4"/>
    <n v="51934925"/>
    <s v="MELINDA NELSY ALDANA CAMACHO"/>
    <n v="0"/>
    <s v=" "/>
    <d v="2017-04-01T00:00:00"/>
    <s v="CESION A TITULO GRATUITO"/>
    <s v="RESOLUCIÓN"/>
    <n v="698"/>
    <d v="1916-12-12T00:00:00"/>
    <n v="2017"/>
  </r>
  <r>
    <n v="201"/>
    <s v="004208050044"/>
    <s v="50C991619"/>
    <s v="AAA0073SBXS"/>
    <s v="CL 16 BIS 36 65"/>
    <s v="YIRA CASTRO"/>
    <s v="108 ZONA INDUSTRIAL"/>
    <x v="5"/>
    <n v="41627929"/>
    <s v="FLOR MARIA MARTINEZ PEREZ"/>
    <n v="79570647"/>
    <s v="JAIRO PATRICIO PEREZ MARTINEZ"/>
    <d v="2017-02-01T00:00:00"/>
    <s v="ESCRITURACION"/>
    <s v="RESOLUCIÓN"/>
    <n v="6238"/>
    <d v="2016-11-25T00:00:00"/>
    <n v="2017"/>
  </r>
  <r>
    <n v="202"/>
    <s v="004210012009"/>
    <s v="50S1996040"/>
    <s v="AAA0037FCEP"/>
    <s v="CL 2B 38A 42"/>
    <s v="JORGE GAITAN CORTES"/>
    <s v="40 CIUDAD MONTES"/>
    <x v="5"/>
    <n v="19342683"/>
    <s v="JORGE WILLIAM CAICEDO VELASCO"/>
    <n v="0"/>
    <s v=" "/>
    <d v="2017-04-01T00:00:00"/>
    <s v="ESCRITURACION"/>
    <s v="RESOLUCION"/>
    <n v="4351"/>
    <d v="2017-08-25T00:00:00"/>
    <n v="2017"/>
  </r>
  <r>
    <n v="203"/>
    <s v="004529029005"/>
    <s v="50S40729327"/>
    <s v="AAA0047DJBS"/>
    <s v="KR 72F 54A 03 SUR"/>
    <s v="NUEVO CHILE"/>
    <s v="49 APOGEO"/>
    <x v="6"/>
    <n v="79734223"/>
    <s v="FAVIO RODRIGUEZ BERNAL"/>
    <n v="0"/>
    <s v=" "/>
    <d v="2017-02-01T00:00:00"/>
    <s v="CESION A TITULO GRATUITO"/>
    <s v="RESOLUCIÓN"/>
    <n v="489"/>
    <d v="2017-02-09T00:00:00"/>
    <n v="2017"/>
  </r>
  <r>
    <n v="204"/>
    <s v="004611073032"/>
    <s v="50S40727787"/>
    <s v="AAA0138XTFT"/>
    <s v="KR 97D 42A 43 SUR"/>
    <s v="RIVERA I"/>
    <s v="98 PATIO BONITO"/>
    <x v="7"/>
    <n v="26440899"/>
    <s v="TERESA DE JESUS MEDINA DIAZ"/>
    <n v="1030616560"/>
    <s v="GUSTAVO ADOLFO CARRERO"/>
    <d v="2017-02-01T00:00:00"/>
    <s v="CESION A TITULO GRATUITO"/>
    <s v="RESOLUCIÓN"/>
    <n v="176"/>
    <d v="2017-02-02T00:00:00"/>
    <n v="2017"/>
  </r>
  <r>
    <n v="205"/>
    <s v="004611076047"/>
    <s v="50S40724737"/>
    <s v="AAA0138XZHY"/>
    <s v="KR98A BIS 42A 27 SUR"/>
    <s v="RIVERA I"/>
    <s v="98 PATIO BONITO"/>
    <x v="7"/>
    <n v="17131911"/>
    <s v="RODOLFO BARRERA CAMARGO"/>
    <n v="0"/>
    <s v=" "/>
    <d v="2017-01-01T00:00:00"/>
    <s v="CESION A TITULO GRATUITO"/>
    <s v="RESOLUCIÓN"/>
    <n v="7039"/>
    <d v="2016-12-16T00:00:00"/>
    <n v="2017"/>
  </r>
  <r>
    <n v="206"/>
    <s v="004611077038"/>
    <s v="50S40727723"/>
    <s v="AAA0138YBNX"/>
    <s v="KR 98B BIS 42A 63 SUR"/>
    <s v="EL JAZMIN"/>
    <s v="82 PATIO BONITO"/>
    <x v="7"/>
    <n v="1030604890"/>
    <s v="NANCY LILIANA CALLEJAS NIÑO"/>
    <n v="0"/>
    <s v=" "/>
    <d v="2017-02-01T00:00:00"/>
    <s v="ESCRITURACION"/>
    <s v="RESOLUCIÓN"/>
    <n v="127"/>
    <d v="2017-01-27T00:00:00"/>
    <n v="2017"/>
  </r>
  <r>
    <n v="207"/>
    <s v="004611082005"/>
    <s v="50S40731330"/>
    <s v="AAA0254TEWF"/>
    <s v="KR 99D BIS 42A 84 SUR"/>
    <s v="SANTA VIVIANA"/>
    <s v="69 ISMAEL PERDOMO"/>
    <x v="1"/>
    <n v="19278818"/>
    <s v="PEDRO ANTONIO ROZO"/>
    <n v="0"/>
    <s v=" "/>
    <d v="2017-04-01T00:00:00"/>
    <s v="CESION A TITULO GRATUITO"/>
    <s v="RESOLUCIÓN"/>
    <n v="1023"/>
    <d v="2017-03-06T00:00:00"/>
    <n v="2017"/>
  </r>
  <r>
    <n v="208"/>
    <s v="004611084011"/>
    <s v="50S40235004"/>
    <s v="AAA0138YLRJ"/>
    <s v="KR 100 42A 58 SUR"/>
    <s v="LA RIVERA I SECTOR"/>
    <s v="82 PATIO BONITO"/>
    <x v="7"/>
    <n v="42134419"/>
    <s v="JANETH JIMENEZ PEREZ"/>
    <n v="30083342"/>
    <s v="LIBIA ROCIO RIOZ JIMENEZ"/>
    <d v="2017-05-31T00:00:00"/>
    <s v="CESIÓN GRATUITA"/>
    <s v="RESOLUCIÓN"/>
    <n v="173"/>
    <d v="2017-02-02T00:00:00"/>
    <n v="2017"/>
  </r>
  <r>
    <n v="209"/>
    <s v="004611085017"/>
    <s v="50S40733027"/>
    <s v="AAA0138YNEP"/>
    <s v="KR 100A 42A 20 SUR"/>
    <s v="LA RIVERA I SECTOR"/>
    <s v="82 PATIO BONITO"/>
    <x v="7"/>
    <n v="19452803"/>
    <s v="HECTOR JOSE MONTAÑO"/>
    <n v="41580328"/>
    <s v="MATILDE CARVAJAL RAMOS"/>
    <d v="2017-05-31T00:00:00"/>
    <s v="CESIÓN GRATUITA"/>
    <s v="RESOLUCIÓN"/>
    <n v="171"/>
    <d v="2017-02-02T00:00:00"/>
    <n v="2017"/>
  </r>
  <r>
    <n v="210"/>
    <s v="004611085032"/>
    <s v="50S40731483"/>
    <s v="AAA0138YNWW"/>
    <s v="KR 100 42A 45 SUR"/>
    <s v="RIVERA I"/>
    <s v="98 PATIO BONITO"/>
    <x v="7"/>
    <n v="19493417"/>
    <s v="JAVIER RAMIREZ BUITRAGO"/>
    <n v="51817125"/>
    <s v="CAROLINA BARRETO RAMIREZ"/>
    <d v="2017-04-01T00:00:00"/>
    <s v="CESION A TITULO GRATUITO"/>
    <s v="RESOLUCIÓN"/>
    <n v="7035"/>
    <d v="2016-12-16T00:00:00"/>
    <n v="2017"/>
  </r>
  <r>
    <n v="211"/>
    <s v="004612094001"/>
    <s v="50S40724738"/>
    <s v="AAA0138JFMS"/>
    <s v="CL 42F SUR 95B 04"/>
    <s v="RIVERA I"/>
    <s v="99 PATIO BONITO"/>
    <x v="7"/>
    <n v="52177440"/>
    <s v="YENY OMAIRA TORRES PEÑA"/>
    <n v="0"/>
    <s v=" "/>
    <d v="2017-01-01T00:00:00"/>
    <s v="CESION A TITULO GRATUITO"/>
    <s v="RESOLUCIÓN"/>
    <n v="7038"/>
    <d v="2016-12-16T00:00:00"/>
    <n v="2017"/>
  </r>
  <r>
    <n v="212"/>
    <s v="004612096021"/>
    <s v="50S40728979"/>
    <s v="AAA0138JKPA"/>
    <s v="CL 42A SUR 95 53"/>
    <s v="RIVERA I"/>
    <s v="98 PATIO BONITO"/>
    <x v="7"/>
    <n v="10483241"/>
    <s v="HRMES JORDANY LUCUMI ORTIZ"/>
    <n v="0"/>
    <s v=" "/>
    <d v="2017-02-01T00:00:00"/>
    <s v="CESION A TITULO GRATUITO"/>
    <s v="RESOLUCIÓN"/>
    <n v="174"/>
    <d v="2017-02-02T00:00:00"/>
    <n v="2017"/>
  </r>
  <r>
    <n v="213"/>
    <s v="005202026010"/>
    <s v="50S40727777"/>
    <s v="AAA0020YEHY"/>
    <s v="DG 64 BIS A SUR 19 A 03"/>
    <s v="COLMENA"/>
    <s v="66 SAN FRANCISCO"/>
    <x v="1"/>
    <n v="23628741"/>
    <s v="ADELA GUTIERREZ RAMIREZ"/>
    <n v="11516384"/>
    <s v="JUBENCIO MORENO CASTILLO"/>
    <d v="2017-02-01T00:00:00"/>
    <s v="ESCRITURACION"/>
    <s v="RESOLUCIÓN"/>
    <n v="148"/>
    <d v="2017-01-30T00:00:00"/>
    <n v="2017"/>
  </r>
  <r>
    <n v="214"/>
    <s v="008220029002"/>
    <s v="50C1994774"/>
    <s v="AAA0092FDEP"/>
    <s v="CL 44A 2 06 ESTE"/>
    <s v="SAN MARTIN DE PORRES"/>
    <s v="90 PARDO RUBIO"/>
    <x v="8"/>
    <n v="20175917"/>
    <s v="PEREZ DE VIUDAD DE HERNANDEZ BLANCA EMA"/>
    <n v="0"/>
    <s v=" "/>
    <d v="2017-04-01T00:00:00"/>
    <s v="PRIVADOS"/>
    <s v="SENTENCIA"/>
    <n v="800"/>
    <d v="2017-03-14T00:00:00"/>
    <n v="2017"/>
  </r>
  <r>
    <n v="215"/>
    <s v="008220029003"/>
    <s v="50C1994773"/>
    <s v="AAA0092FDFZ"/>
    <s v="KR 2 ESTE 44A 12"/>
    <s v="SAN MARTIN DE PORRES"/>
    <s v="90 PARDO RUBIO"/>
    <x v="8"/>
    <n v="17057735"/>
    <s v="MORENO GUSTAVO"/>
    <n v="17101907"/>
    <s v="MORENO LUIS ANGEL"/>
    <d v="2017-04-01T00:00:00"/>
    <s v="PRIVADOS"/>
    <s v="SENTENCIA"/>
    <n v="800"/>
    <d v="2017-03-14T00:00:00"/>
    <n v="2017"/>
  </r>
  <r>
    <n v="216"/>
    <s v="008220029004"/>
    <s v="50S1994772"/>
    <s v="AAA0092FDHK"/>
    <s v="KR 2 ESTE 44A 20"/>
    <s v="SAN MARTIN DE PORRES"/>
    <s v="90 PARDO RUBIO"/>
    <x v="8"/>
    <n v="67751256"/>
    <s v="BELTRAN DE CIPAMOCHA DIOSELINA"/>
    <n v="0"/>
    <s v=" "/>
    <d v="2017-04-01T00:00:00"/>
    <s v="PRIVADOS"/>
    <s v="SENTENCIA"/>
    <n v="800"/>
    <d v="2017-03-14T00:00:00"/>
    <n v="2017"/>
  </r>
  <r>
    <n v="217"/>
    <s v="008220029004"/>
    <s v="50S1994771"/>
    <s v="AAA0092FDHK"/>
    <s v="KR 2 ESTE 44A 26"/>
    <s v="SAN MARTIN DE PORRES"/>
    <s v="90 PARDO RUBIO"/>
    <x v="8"/>
    <n v="20071568"/>
    <s v="MELO LOZANO MARIA ANGELICA"/>
    <n v="0"/>
    <s v=" "/>
    <d v="2017-04-01T00:00:00"/>
    <s v="PRIVADOS"/>
    <s v="SENTENCIA"/>
    <n v="800"/>
    <d v="2017-03-14T00:00:00"/>
    <n v="2017"/>
  </r>
  <r>
    <n v="218"/>
    <s v="008220029005"/>
    <s v="50C1994770"/>
    <s v="AAA0092FDJZ"/>
    <s v="KR 2 ESTE 44A 38"/>
    <s v="SAN MARTIN DE PORRES"/>
    <s v="90 PARDO RUBIO"/>
    <x v="8"/>
    <n v="79389922"/>
    <s v="FORERO BONILLA LUIS CARLOS"/>
    <n v="0"/>
    <s v=" "/>
    <d v="2017-04-01T00:00:00"/>
    <s v="PRIVADOS"/>
    <s v="SENTENCIA"/>
    <n v="800"/>
    <d v="2017-03-14T00:00:00"/>
    <n v="2017"/>
  </r>
  <r>
    <n v="219"/>
    <s v="008220029006"/>
    <s v="50S1994769"/>
    <s v="AAA0092FDKC"/>
    <s v="KR 2 ESTE 44A 46"/>
    <s v="SAN MARTIN DE PORRES"/>
    <s v="90 PARDO RUBIO"/>
    <x v="8"/>
    <n v="35465483"/>
    <s v="FORERO DE MONTAÑA ISABEL"/>
    <n v="0"/>
    <s v=" "/>
    <d v="2017-04-01T00:00:00"/>
    <s v="PRIVADOS"/>
    <s v="SENTENCIA"/>
    <n v="800"/>
    <d v="2017-03-14T00:00:00"/>
    <n v="2017"/>
  </r>
  <r>
    <n v="220"/>
    <s v="008220029009"/>
    <s v="50S1994767"/>
    <s v="AAA0092FDNX"/>
    <s v="KR 2 ESTE 45B 08"/>
    <s v="SAN MARTIN DE PORRES"/>
    <s v="90 PARDO RUBIO"/>
    <x v="8"/>
    <n v="5660685"/>
    <s v="ARIZA JIMENEZ CIRO ALFONSO"/>
    <n v="0"/>
    <s v=" "/>
    <d v="2017-04-01T00:00:00"/>
    <s v="PRIVADOS"/>
    <s v="SENTENCIA"/>
    <n v="800"/>
    <d v="2017-03-14T00:00:00"/>
    <n v="2017"/>
  </r>
  <r>
    <n v="221"/>
    <s v="008220029010"/>
    <s v="50C1994766"/>
    <s v="AAA0092FDOM"/>
    <s v="KR 2 ESTE 45B 16"/>
    <s v="SAN MARTIN DE PORRES"/>
    <s v="90 PARDO RUBIO"/>
    <x v="8"/>
    <n v="5660685"/>
    <s v="ARIZA JIMENEZ CIRO ALFONSO"/>
    <n v="0"/>
    <s v=" "/>
    <d v="2017-04-01T00:00:00"/>
    <s v="PRIVADOS"/>
    <s v="SENTENCIA"/>
    <n v="800"/>
    <d v="2017-03-14T00:00:00"/>
    <n v="2017"/>
  </r>
  <r>
    <n v="222"/>
    <s v="008220029011"/>
    <s v="50C1994764"/>
    <s v="AAA0092FDPA"/>
    <s v="KR 2 ESTE 45B 22 IN 1"/>
    <s v="SAN MARTIN DE PORRES"/>
    <s v="90 PARDO RUBIO"/>
    <x v="8"/>
    <n v="51585040"/>
    <s v="GUANUME ARAQUE MARIA ELVIRA"/>
    <n v="0"/>
    <s v=" "/>
    <d v="2017-04-01T00:00:00"/>
    <s v="PRIVADOS"/>
    <s v="SENTENCIA"/>
    <n v="800"/>
    <d v="2017-03-14T00:00:00"/>
    <n v="2017"/>
  </r>
  <r>
    <n v="223"/>
    <s v="008220029011"/>
    <s v="50C1994765"/>
    <s v="AAA0092FDPA"/>
    <s v="KR 2 ESTE 45B 22"/>
    <s v="SAN MARTIN DE PORRES"/>
    <s v="90 PARDO RUBIO"/>
    <x v="8"/>
    <n v="52114397"/>
    <s v="PEREZ ARAQUE GLADYS"/>
    <n v="41468161"/>
    <s v="ARAQUE DE PEREZ MARIA ESPIRITU"/>
    <d v="2017-04-01T00:00:00"/>
    <s v="PRIVADOS"/>
    <s v="SENTENCIA"/>
    <n v="800"/>
    <d v="2017-03-14T00:00:00"/>
    <n v="2017"/>
  </r>
  <r>
    <n v="224"/>
    <s v="008220029012"/>
    <s v="50C1994763"/>
    <s v="AAA0092FDRJ"/>
    <s v="KR 2 ESTE 45B 32"/>
    <s v="SAN MARTIN DE PORRES"/>
    <s v="90 PARDO RUBIO"/>
    <x v="8"/>
    <n v="41306534"/>
    <s v="ARAQUE VARGAS MARIA DIOSELINA"/>
    <n v="0"/>
    <s v=" "/>
    <d v="2017-04-01T00:00:00"/>
    <s v="PRIVADOS"/>
    <s v="SENTENCIA"/>
    <n v="800"/>
    <d v="2017-03-14T00:00:00"/>
    <n v="2017"/>
  </r>
  <r>
    <n v="225"/>
    <s v="008220029015"/>
    <s v="50C1994762"/>
    <s v="AAA0092FDUH"/>
    <s v="KR 2 ESTE 45B 50"/>
    <s v="SAN MARTIN DE PORRES"/>
    <s v="90 PARDO RUBIO"/>
    <x v="8"/>
    <n v="51770490"/>
    <s v="MARTINEZ ROJAS ANA EDELMIRA"/>
    <n v="0"/>
    <s v=" "/>
    <d v="2017-04-01T00:00:00"/>
    <s v="PRIVADOS"/>
    <s v="SENTENCIA"/>
    <n v="800"/>
    <d v="2017-03-14T00:00:00"/>
    <n v="2017"/>
  </r>
  <r>
    <n v="226"/>
    <s v="008220029017"/>
    <s v="50C1994761"/>
    <s v="AAA0092FDXS"/>
    <s v="KR 2 ESTE 45B 66"/>
    <s v="SAN MARTIN DE PORRES"/>
    <s v="90 PARDO RUBIO"/>
    <x v="8"/>
    <n v="41454826"/>
    <s v="VILLAREAL TRUJILLO MAGDALENA"/>
    <n v="0"/>
    <s v=" "/>
    <d v="2017-04-01T00:00:00"/>
    <s v="PRIVADOS"/>
    <s v="SENTENCIA"/>
    <n v="800"/>
    <d v="2017-03-14T00:00:00"/>
    <n v="2017"/>
  </r>
  <r>
    <n v="227"/>
    <s v="008220029018"/>
    <s v="50C1994760"/>
    <s v="AAA0092FDYN"/>
    <s v="KR 2 ESTE 45B 74"/>
    <s v="SAN MARTIN DE PORRES"/>
    <s v="90 PARDO RUBIO"/>
    <x v="8"/>
    <n v="41349687"/>
    <s v="PELAEZ RODRIGUEZ ISABEL"/>
    <n v="0"/>
    <s v=" "/>
    <d v="2017-04-01T00:00:00"/>
    <s v="PRIVADOS"/>
    <s v="SENTENCIA"/>
    <n v="800"/>
    <d v="2017-03-14T00:00:00"/>
    <n v="2017"/>
  </r>
  <r>
    <n v="228"/>
    <s v="008220029019"/>
    <s v="50C1994759"/>
    <s v="AAA0092FDZE"/>
    <s v="KR 2 ESTE 45B 82"/>
    <s v="SAN MARTIN DE PORRES"/>
    <s v="90 PARDO RUBIO"/>
    <x v="8"/>
    <n v="79533477"/>
    <s v="MARTINEZ RAUL"/>
    <n v="0"/>
    <s v=" "/>
    <d v="2017-04-01T00:00:00"/>
    <s v="PRIVADOS"/>
    <s v="SENTENCIA"/>
    <n v="800"/>
    <d v="2017-03-14T00:00:00"/>
    <n v="2017"/>
  </r>
  <r>
    <n v="229"/>
    <s v="008220029020"/>
    <s v="50C1994758"/>
    <s v="AAA0092FEAF"/>
    <s v="KR 2 ESTE 45B 92"/>
    <s v="SAN MARTIN DE PORRES"/>
    <s v="90 PARDO RUBIO"/>
    <x v="8"/>
    <n v="20264865"/>
    <s v="ANA BERTILDA DEL CARMEN CASTRO"/>
    <n v="0"/>
    <s v=" "/>
    <d v="2017-04-01T00:00:00"/>
    <s v="PRIVADOS"/>
    <s v="SENTENCIA"/>
    <n v="800"/>
    <d v="2017-03-14T00:00:00"/>
    <n v="2017"/>
  </r>
  <r>
    <n v="230"/>
    <s v="008220029025"/>
    <s v="50C1994794"/>
    <s v="AAA0092FEDM"/>
    <s v="KR 3 ESTE 44A 39 IN 2"/>
    <s v="SAN MARTIN DE PORRES"/>
    <s v="90 PARDO RUBIO"/>
    <x v="8"/>
    <n v="51786426"/>
    <s v="FORERO BONILLA MARIA MARGARITA"/>
    <n v="79157989"/>
    <s v=" "/>
    <d v="2017-04-01T00:00:00"/>
    <s v="PRIVADOS"/>
    <s v="SENTENCIA"/>
    <n v="800"/>
    <d v="2017-03-14T00:00:00"/>
    <n v="2017"/>
  </r>
  <r>
    <n v="231"/>
    <s v="008220029026"/>
    <s v="50C1994795"/>
    <s v="AAA0092FEEA"/>
    <s v="KR 3 ESTE 44A 39 IN 4"/>
    <s v="SAN MARTIN DE PORRES"/>
    <s v="90 PARDO RUBIO"/>
    <x v="8"/>
    <n v="52040315"/>
    <s v="FORERO BONILLA ANA JACQUELINE"/>
    <n v="79519757"/>
    <s v="RODRIGUEZ CULMA JOSE ELIAS"/>
    <d v="2017-04-01T00:00:00"/>
    <s v="PRIVADOS"/>
    <s v="SENTENCIA"/>
    <n v="800"/>
    <d v="2017-03-14T00:00:00"/>
    <n v="2017"/>
  </r>
  <r>
    <n v="232"/>
    <s v="008220029027"/>
    <s v="50C1994799"/>
    <s v="AAA0092FEFT"/>
    <s v="KR 3 ESTE 44A 39 IN 3"/>
    <s v="SAN MARTIN DE PORRES"/>
    <s v="90 PARDO RUBIO"/>
    <x v="8"/>
    <n v="79270196"/>
    <s v="FORERO BONILLA RODOLFO"/>
    <n v="1018422037"/>
    <s v="FORERO CAVIATIVA HAROL ANDRES"/>
    <d v="2017-04-01T00:00:00"/>
    <s v="PRIVADOS"/>
    <s v="SENTENCIA"/>
    <n v="800"/>
    <d v="2017-03-14T00:00:00"/>
    <n v="2017"/>
  </r>
  <r>
    <n v="233"/>
    <s v="008220029028"/>
    <s v="50C1994776"/>
    <s v="AAA0092FEHY"/>
    <s v="KR 3 ESTE 44A 25 IN 2"/>
    <s v="SAN MARTIN DE PORRES"/>
    <s v="90 PARDO RUBIO"/>
    <x v="8"/>
    <n v="17071130"/>
    <s v="CIPAMOCHA MARTINEZ SEGUNDO GABRIEL"/>
    <n v="0"/>
    <s v=" "/>
    <d v="2017-04-01T00:00:00"/>
    <s v="PRIVADOS"/>
    <s v="SENTENCIA"/>
    <n v="800"/>
    <d v="2017-03-14T00:00:00"/>
    <n v="2017"/>
  </r>
  <r>
    <n v="234"/>
    <s v="008220029029"/>
    <s v="50S1994768"/>
    <s v="AAA0092FEJH"/>
    <s v="KR 3 ESTE 44A 25 IN 1"/>
    <s v="SAN MARTIN DE PORRES"/>
    <s v="90 PARDO RUBIO"/>
    <x v="8"/>
    <n v="19757743"/>
    <s v="GUANUME ARAQUE JAIME"/>
    <n v="51734212"/>
    <s v="ZIPAMOCHA GONZALEZ MARIA DEL CARMEN"/>
    <d v="2017-04-01T00:00:00"/>
    <s v="PRIVADOS"/>
    <s v="SENTENCIA"/>
    <n v="800"/>
    <d v="2017-03-14T00:00:00"/>
    <n v="2017"/>
  </r>
  <r>
    <n v="235"/>
    <s v="008220029032"/>
    <s v="50C1994801"/>
    <s v="AAA0175EFWF"/>
    <s v="KR 2E 44A 36"/>
    <s v="SAN MARTIN DE PORRES"/>
    <s v="90 PARDO RUBIO"/>
    <x v="8"/>
    <n v="51983977"/>
    <s v="PAEZ SIERRA MARIA DEL CARMEN"/>
    <n v="79473928"/>
    <s v="RODOLFO FORERO BONILLA"/>
    <d v="2017-04-01T00:00:00"/>
    <s v="PRIVADOS"/>
    <s v="SENTENCIA"/>
    <n v="800"/>
    <d v="2017-03-14T00:00:00"/>
    <n v="2017"/>
  </r>
  <r>
    <n v="236"/>
    <s v="008220038002"/>
    <s v="50C1994787"/>
    <s v="AAA0092FHHK"/>
    <s v="KR 2 ESTE 46 14"/>
    <s v="SAN MARTIN DE PORRES"/>
    <s v="90 PARDO RUBIO"/>
    <x v="8"/>
    <n v="2944877"/>
    <s v="MUNAR CARLOS EUSTACIO"/>
    <n v="20150786"/>
    <s v="CELIS DE MUNAR PAULINA"/>
    <d v="2017-04-01T00:00:00"/>
    <s v="PRIVADOS"/>
    <s v="SENTENCIA"/>
    <n v="800"/>
    <d v="2017-03-14T00:00:00"/>
    <n v="2017"/>
  </r>
  <r>
    <n v="237"/>
    <s v="008220038005"/>
    <s v="50C1994785"/>
    <s v="AAA0092FHLF"/>
    <s v="KR 2 ESTE 46 36"/>
    <s v="SAN MARTIN DE PORRES"/>
    <s v="90 PARDO RUBIO"/>
    <x v="8"/>
    <n v="20210024"/>
    <s v="RODRIGUEZ DE GUTIERREZ CARLOTA"/>
    <n v="0"/>
    <s v=" "/>
    <d v="2017-04-01T00:00:00"/>
    <s v="PRIVADOS"/>
    <s v="SENTENCIA"/>
    <n v="800"/>
    <d v="2017-03-14T00:00:00"/>
    <n v="2017"/>
  </r>
  <r>
    <n v="238"/>
    <s v="008220038006"/>
    <s v="50C1994800"/>
    <s v="AAA0092FHMR"/>
    <s v="KR 2 ESTE 46 42"/>
    <s v="SAN MARTIN DE PORRES"/>
    <s v="90 PARDO RUBIO"/>
    <x v="8"/>
    <n v="79444001"/>
    <s v="GONZALEZ MOYA SAUL RICARDO"/>
    <n v="0"/>
    <s v="MARIA CLAUDIA RODRIGUEZ"/>
    <d v="2017-04-01T00:00:00"/>
    <s v="PRIVADOS"/>
    <s v="SENTENCIA"/>
    <n v="800"/>
    <d v="2017-03-14T00:00:00"/>
    <n v="2017"/>
  </r>
  <r>
    <n v="239"/>
    <s v="008220038008"/>
    <s v="50C1994784"/>
    <s v="AAA0092FHOM"/>
    <s v="KR 2 ESTE 46 48"/>
    <s v="SAN MARTIN DE PORRES"/>
    <s v="90 PARDO RUBIO"/>
    <x v="8"/>
    <n v="79668746"/>
    <s v="CIFUENTES RODRIGUEZ JHON JAIRO"/>
    <n v="0"/>
    <s v=" "/>
    <d v="2017-04-01T00:00:00"/>
    <s v="PRIVADOS"/>
    <s v="SENTENCIA"/>
    <n v="800"/>
    <d v="2017-03-14T00:00:00"/>
    <n v="2017"/>
  </r>
  <r>
    <n v="240"/>
    <s v="008220038009"/>
    <s v="50C1994781"/>
    <s v="AAA0092FHPA"/>
    <s v="KR 2 ESTE 46 52"/>
    <s v="SAN MARTIN DE PORRES"/>
    <s v="90 PARDO RUBIO"/>
    <x v="8"/>
    <n v="41641670"/>
    <s v="RODRIGUEZ NARVAEZ ANA DELINA"/>
    <n v="79395916"/>
    <s v="RODRIGUEZ NARVAEZ GUILLERMO"/>
    <d v="2017-04-01T00:00:00"/>
    <s v="PRIVADOS"/>
    <s v="SENTENCIA"/>
    <n v="800"/>
    <d v="2017-03-14T00:00:00"/>
    <n v="2017"/>
  </r>
  <r>
    <n v="241"/>
    <s v="008220038010"/>
    <s v="50C1994782"/>
    <s v="AAA0092FHRJ"/>
    <s v="CL 47 2 13 ESTE"/>
    <s v="SAN MARTIN DE PORRES"/>
    <s v="90 PARDO RUBIO"/>
    <x v="8"/>
    <n v="41767200"/>
    <s v="HERNANDEZ LUZ MARINA"/>
    <n v="19234476"/>
    <s v="NARVAEZ JULIO HERNANDO"/>
    <d v="2017-04-01T00:00:00"/>
    <s v="PRIVADOS"/>
    <s v="SENTENCIA"/>
    <n v="800"/>
    <d v="2017-03-14T00:00:00"/>
    <n v="2017"/>
  </r>
  <r>
    <n v="242"/>
    <s v="008220038011"/>
    <s v="50C1994783"/>
    <s v="AAA0092FHSY"/>
    <s v="CL 47 2 23 ESTE"/>
    <s v="SAN MARTIN DE PORRES"/>
    <s v="90 PARDO RUBIO"/>
    <x v="8"/>
    <n v="19327774"/>
    <s v="MARTINEZ MARQUEZ GONZALO"/>
    <n v="41710777"/>
    <s v="ALVAREZ MARIA EMMA"/>
    <d v="2017-04-01T00:00:00"/>
    <s v="PRIVADOS"/>
    <s v="SENTENCIA"/>
    <n v="800"/>
    <d v="2017-03-14T00:00:00"/>
    <n v="2017"/>
  </r>
  <r>
    <n v="243"/>
    <s v="008220041017"/>
    <s v="50C1994775"/>
    <s v="AAA0092FJUH"/>
    <s v="KR 2 ESTE 44A 47"/>
    <s v="SAN MARTIN DE PORRES"/>
    <s v="90 PARDO RUBIO"/>
    <x v="8"/>
    <n v="51559281"/>
    <s v="MORENO MORALES BLANCA INES"/>
    <n v="51610055"/>
    <s v="MORENO MORALES ROSALBINA"/>
    <d v="2017-04-01T00:00:00"/>
    <s v="PRIVADOS"/>
    <s v="SENTENCIA"/>
    <n v="800"/>
    <d v="2017-03-14T00:00:00"/>
    <n v="2017"/>
  </r>
  <r>
    <n v="244"/>
    <s v="008220041019"/>
    <s v="50C1994777"/>
    <s v="AAA0092FJXS"/>
    <s v="KR 2 ESTE 44A 35"/>
    <s v="SAN MARTIN DE PORRES"/>
    <s v="90 PARDO RUBIO"/>
    <x v="8"/>
    <n v="79962857"/>
    <s v="ROMERO GAMA JOSE ISAURO"/>
    <n v="0"/>
    <s v=" "/>
    <d v="2017-04-01T00:00:00"/>
    <s v="PRIVADOS"/>
    <s v="SENTENCIA"/>
    <n v="800"/>
    <d v="2017-03-14T00:00:00"/>
    <n v="2017"/>
  </r>
  <r>
    <n v="245"/>
    <s v="008220041020"/>
    <s v="50C1994778"/>
    <s v="AAA0092FJYN"/>
    <s v="KR 2 ESTE 44A 31"/>
    <s v="SAN MARTIN DE PORRES"/>
    <s v="90 PARDO RUBIO"/>
    <x v="8"/>
    <n v="20276208"/>
    <s v="ARIAS ALBA MARINA"/>
    <n v="0"/>
    <s v=" "/>
    <d v="2017-04-01T00:00:00"/>
    <s v="PRIVADOS"/>
    <s v="SENTENCIA"/>
    <n v="800"/>
    <d v="2017-03-14T00:00:00"/>
    <n v="2017"/>
  </r>
  <r>
    <n v="246"/>
    <s v="008220041020"/>
    <s v="50C1994786"/>
    <s v="AAA0092FJYN"/>
    <s v="KR 2 ESTE 44A 31 IN 2"/>
    <s v="SAN MARTIN DE PORRES"/>
    <s v="90 PARDO RUBIO"/>
    <x v="8"/>
    <n v="41584931"/>
    <s v="ARIAS MARIA LIGIA"/>
    <n v="0"/>
    <s v=" "/>
    <d v="2017-04-01T00:00:00"/>
    <s v="PRIVADOS"/>
    <s v="SENTENCIA"/>
    <n v="800"/>
    <d v="2017-03-14T00:00:00"/>
    <n v="2017"/>
  </r>
  <r>
    <n v="247"/>
    <s v="008220042009"/>
    <s v="50C1994797"/>
    <s v="AAA0092FKLW"/>
    <s v="KR 2 ESTE 43 30 IN 1"/>
    <s v="SAN MARTIN DE PORRES"/>
    <s v="90 PARDO RUBIO"/>
    <x v="8"/>
    <n v="39536435"/>
    <s v="SANDOVAL AURA ROSA"/>
    <n v="0"/>
    <s v="ANA JACQUELINE FORERO"/>
    <d v="2017-04-01T00:00:00"/>
    <s v="PRIVADOS"/>
    <s v="SENTENCIA"/>
    <n v="800"/>
    <d v="2017-03-14T00:00:00"/>
    <n v="2017"/>
  </r>
  <r>
    <n v="248"/>
    <s v="008220042011"/>
    <s v="50C1994796"/>
    <s v="AAA0092FKNN"/>
    <s v="KR 2 ESTE 43 30 IN 3"/>
    <s v="SAN MARTIN DE PORRES"/>
    <s v="90 PARDO RUBIO"/>
    <x v="8"/>
    <n v="52266084"/>
    <s v="RODRIGUEZ SANCHEZ MARIA CLAUDIA"/>
    <n v="79532693"/>
    <s v="BECERRA JOSE LEONARDO"/>
    <d v="2017-04-01T00:00:00"/>
    <s v="PRIVADOS"/>
    <s v="SENTENCIA"/>
    <n v="800"/>
    <d v="2017-03-14T00:00:00"/>
    <n v="2017"/>
  </r>
  <r>
    <n v="249"/>
    <s v="008220042012"/>
    <s v="50C1994780"/>
    <s v="AAA0092FKOE"/>
    <s v="KR 2 ESTE 43 30 IN 4"/>
    <s v="SAN MARTIN DE PORRES"/>
    <s v="90 PARDO RUBIO"/>
    <x v="8"/>
    <n v="41501835"/>
    <s v="BECERRA MARIA CONCEPCION"/>
    <n v="0"/>
    <s v=" "/>
    <d v="2017-04-01T00:00:00"/>
    <s v="PRIVADOS"/>
    <s v="SENTENCIA"/>
    <n v="800"/>
    <d v="2017-03-14T00:00:00"/>
    <n v="2017"/>
  </r>
  <r>
    <n v="250"/>
    <s v="008220042013"/>
    <s v="50C1994798"/>
    <s v="AAA0092FKPP"/>
    <s v="KR 2 ESTE 43 30 IN 5"/>
    <s v="SAN MARTIN DE PORRES"/>
    <s v="90 PARDO RUBIO"/>
    <x v="8"/>
    <n v="79532"/>
    <s v="BECERRA GONZALEZ JOSE ANTONIO"/>
    <n v="0"/>
    <s v=" "/>
    <d v="2017-04-01T00:00:00"/>
    <s v="PRIVADOS"/>
    <s v="SENTENCIA"/>
    <n v="800"/>
    <d v="2017-03-14T00:00:00"/>
    <n v="2017"/>
  </r>
  <r>
    <n v="251"/>
    <s v="008220042016"/>
    <s v="50C1994779"/>
    <s v="AAA0092FKTO"/>
    <s v="KR 2 ESTE 44 30"/>
    <s v="SAN MARTIN DE PORRES"/>
    <s v="90 PARDO RUBIO"/>
    <x v="8"/>
    <n v="87856"/>
    <s v="WALTEROS AREVALO DANIEL"/>
    <n v="0"/>
    <s v=" "/>
    <d v="2017-04-01T00:00:00"/>
    <s v="PRIVADOS"/>
    <s v="SENTENCIA"/>
    <n v="800"/>
    <d v="2017-03-14T00:00:00"/>
    <n v="2017"/>
  </r>
  <r>
    <n v="252"/>
    <s v="008220081021"/>
    <s v="50C1994788"/>
    <s v="AAA0092HFCN"/>
    <s v="KR 2 ESTE 45B 59"/>
    <s v="SAN MARTIN DE PORRES"/>
    <s v="90 PARDO RUBIO"/>
    <x v="8"/>
    <n v="51643612"/>
    <s v="RODRIGUEZ PELAEZ SOFIA"/>
    <n v="51924992"/>
    <s v="RODRIGUEZ PELAEZ LETICIA"/>
    <d v="2017-04-01T00:00:00"/>
    <s v="PRIVADOS"/>
    <s v="SENTENCIA"/>
    <n v="800"/>
    <d v="2017-03-14T00:00:00"/>
    <n v="2017"/>
  </r>
  <r>
    <n v="253"/>
    <s v="008220081022"/>
    <s v="50C1994789"/>
    <s v="DISPERSO"/>
    <s v="KR 2 ESTE 45B 51"/>
    <s v="SAN MARTIN DE PORRES"/>
    <s v="90 PARDO RUBIO"/>
    <x v="8"/>
    <n v="35460395"/>
    <s v="AREVALO MARIA ASCENSION"/>
    <n v="52427975"/>
    <s v="CASAS AREVALO DORA MILENA"/>
    <d v="2017-04-01T00:00:00"/>
    <s v="PRIVADOS"/>
    <s v="SENTENCIA"/>
    <n v="800"/>
    <d v="2017-03-14T00:00:00"/>
    <n v="2017"/>
  </r>
  <r>
    <n v="254"/>
    <s v="008220081023"/>
    <s v="50C1994802"/>
    <s v="AAA0092HFEP"/>
    <s v="KR 2 ESTE 45B 51 IN 1"/>
    <s v="SAN MARTIN DE PORRES"/>
    <s v="90 PARDO RUBIO"/>
    <x v="8"/>
    <n v="51844079"/>
    <s v="HERNANDEZ GUIIERREZ MARIA CONSUELO"/>
    <n v="0"/>
    <s v=" "/>
    <d v="2017-04-01T00:00:00"/>
    <s v="PRIVADOS"/>
    <s v="SENTENCIA"/>
    <n v="800"/>
    <d v="2017-03-14T00:00:00"/>
    <n v="2017"/>
  </r>
  <r>
    <n v="255"/>
    <s v="008220081024"/>
    <s v="50C1994790"/>
    <s v="AAA0092HFFZ"/>
    <s v="KR 2 ESTE 45B 45"/>
    <s v="SAN MARTIN DE PORRES"/>
    <s v="90 PARDO RUBIO"/>
    <x v="8"/>
    <n v="20012083"/>
    <s v="GUTIERREZ MARIA LILIA"/>
    <n v="0"/>
    <s v=" "/>
    <d v="2017-04-01T00:00:00"/>
    <s v="PRIVADOS"/>
    <s v="SENTENCIA"/>
    <n v="800"/>
    <d v="2017-03-14T00:00:00"/>
    <n v="2017"/>
  </r>
  <r>
    <n v="256"/>
    <s v="008220081027"/>
    <s v="50C1994791"/>
    <s v="AAA0092HFKC"/>
    <s v="KR 2 ESTE 45B 25"/>
    <s v="SAN MARTIN DE PORRES"/>
    <s v="90 PARDO RUBIO"/>
    <x v="8"/>
    <n v="52163389"/>
    <s v="ARAQUE CUENCA MARIA YOLANDA"/>
    <n v="52266909"/>
    <s v="ARAQUE CUENCA ABIGAIL"/>
    <d v="2017-04-01T00:00:00"/>
    <s v="PRIVADOS"/>
    <s v="SENTENCIA"/>
    <n v="800"/>
    <d v="2017-03-14T00:00:00"/>
    <n v="2017"/>
  </r>
  <r>
    <n v="257"/>
    <s v="008220081028"/>
    <s v="50C1994793"/>
    <s v="AAA0092HFLF"/>
    <s v="KR 2 ESTE 45B 13 IN 2"/>
    <s v="SAN MARTIN DE PORRES"/>
    <s v="90 PARDO RUBIO"/>
    <x v="8"/>
    <n v="79340577"/>
    <s v="BAYONA ARAQUE GUILLERMO"/>
    <n v="0"/>
    <s v=" "/>
    <d v="2017-04-01T00:00:00"/>
    <s v="PRIVADOS"/>
    <s v="SENTENCIA"/>
    <n v="800"/>
    <d v="2017-03-14T00:00:00"/>
    <n v="2017"/>
  </r>
  <r>
    <n v="258"/>
    <s v="008220081030"/>
    <s v="50C1994792"/>
    <s v="AAA0092HFNX"/>
    <s v="KR 2 ESTE 45B 15"/>
    <s v="SAN MARTIN DE PORRES"/>
    <s v="90 PARDO RUBIO"/>
    <x v="8"/>
    <n v="17081447"/>
    <s v="ARAQUE VARGAS LUIS ANTONIO"/>
    <n v="0"/>
    <s v=" "/>
    <d v="2017-04-01T00:00:00"/>
    <s v="PRIVADOS"/>
    <s v="SENTENCIA"/>
    <n v="800"/>
    <d v="2017-03-14T00:00:00"/>
    <n v="2017"/>
  </r>
  <r>
    <n v="259"/>
    <s v="002569016026"/>
    <n v="40736550"/>
    <s v="AAA0028SPSY"/>
    <s v="CL 75 SUR 33 29"/>
    <s v="ARBORIZADORA ALTA"/>
    <s v="70 JERUSALEM"/>
    <x v="1"/>
    <n v="51946000"/>
    <s v="BLANCA REYNA TORRES HERRERA"/>
    <m/>
    <m/>
    <d v="2017-06-15T00:00:00"/>
    <s v="TRANSFERENCIA DE DOMINIO"/>
    <s v="RESOLUCIÓN"/>
    <n v="952"/>
    <d v="2017-02-27T00:00:00"/>
    <n v="2017"/>
  </r>
  <r>
    <n v="260"/>
    <s v="002566063004"/>
    <n v="40733825"/>
    <s v="AAA0028MKMS"/>
    <s v="KR 4D 53 90 SUR"/>
    <s v="LA PAZ"/>
    <s v="55 DIANA TURBAY"/>
    <x v="1"/>
    <n v="7696057"/>
    <s v="JOSE ELIECER OVALLE ZABALETA"/>
    <m/>
    <m/>
    <d v="2017-06-01T00:00:00"/>
    <s v="CESIÓN A TITULO GRATUITO"/>
    <s v="RESOLUCIÓN"/>
    <n v="1197"/>
    <d v="2017-03-22T00:00:00"/>
    <n v="2017"/>
  </r>
  <r>
    <n v="261"/>
    <s v="002442066002"/>
    <n v="40733826"/>
    <s v="AAA0147XBWF"/>
    <s v="CL 75F SUR 73H 38"/>
    <s v="SANTA VIVIANA"/>
    <s v="69 ISMAEL PERDOMO"/>
    <x v="1"/>
    <n v="63395655"/>
    <s v="MARIA EDILIA VEGA GARCIA"/>
    <m/>
    <m/>
    <d v="2017-06-01T00:00:00"/>
    <s v="CESIÓN A TITULO GRATUITO"/>
    <s v="RESOLUCIÓN"/>
    <n v="1199"/>
    <d v="2017-03-22T00:00:00"/>
    <n v="2017"/>
  </r>
  <r>
    <n v="262"/>
    <s v="003207007024"/>
    <n v="1944706"/>
    <s v="AAA0241YPTO"/>
    <s v="KR 6B ESTE 4A 16"/>
    <s v="LOS LACHES"/>
    <s v="96 LOURDES"/>
    <x v="4"/>
    <n v="52197923"/>
    <s v="AMANDA BERNAL VARGAS"/>
    <m/>
    <m/>
    <d v="2017-04-21T00:00:00"/>
    <s v="TRANSFERENCIA DE DOMINIO"/>
    <s v="RESOLUCIÓN"/>
    <n v="1923"/>
    <d v="2017-04-21T00:00:00"/>
    <n v="2017"/>
  </r>
  <r>
    <n v="263"/>
    <s v="003206009014"/>
    <n v="452542"/>
    <s v="AAA0033JOCN"/>
    <s v="CL 5 7A 16 ESTE"/>
    <s v="LOS LACHES"/>
    <s v="96 LOURDES"/>
    <x v="4"/>
    <n v="19327432"/>
    <s v="LUIS IGNACIO PAEZ LAGO"/>
    <n v="39532992"/>
    <s v="ANA ROSA TRUJULLO FAJARDO"/>
    <d v="2017-05-05T00:00:00"/>
    <s v="TRANSFERENCIA DE DOMINIO"/>
    <s v="RESOLUCIÓN"/>
    <n v="2060"/>
    <d v="2017-04-27T00:00:00"/>
    <n v="2017"/>
  </r>
  <r>
    <n v="264"/>
    <s v="002573075048"/>
    <n v="40735377"/>
    <s v="AAA0028XSBS"/>
    <s v="TV 35 69J 71 SUR"/>
    <s v="ARBORIZADORA ALTA"/>
    <s v="70 JERUSALEM"/>
    <x v="1"/>
    <n v="41504662"/>
    <s v="LEONOR BARRETO"/>
    <m/>
    <m/>
    <d v="2017-06-02T00:00:00"/>
    <s v="TRANSFERENCIA DE DOMINIO"/>
    <s v="RESOLUCIÓN"/>
    <n v="2063"/>
    <d v="2017-04-27T00:00:00"/>
    <n v="2017"/>
  </r>
  <r>
    <n v="265"/>
    <s v="002432026002"/>
    <n v="40733818"/>
    <s v="AAA0019FMOM"/>
    <s v="CL 58 C SUR 44 A 08"/>
    <s v="ARBORIZADORA ALTA"/>
    <s v="70 JERUSALEM"/>
    <x v="1"/>
    <n v="42058170"/>
    <s v="MARIA SOCORRO VELASCO LOPEZ"/>
    <m/>
    <m/>
    <d v="2017-06-01T00:00:00"/>
    <s v="TRANSFERENCIA DE DOMINIO"/>
    <s v="RESOLUCIÓN"/>
    <n v="2181"/>
    <d v="2017-05-10T00:00:00"/>
    <n v="2017"/>
  </r>
  <r>
    <n v="266"/>
    <s v="002567063020"/>
    <n v="40733740"/>
    <s v="AAA0028PCXS"/>
    <s v="KR 36 69I 73 SUR "/>
    <s v="ARBORIZADORA ALTA"/>
    <s v="70 JERUSALEM"/>
    <x v="1"/>
    <n v="41617303"/>
    <s v="CARMEN STELLA ROJAS DE PEREZ"/>
    <m/>
    <m/>
    <d v="2017-05-30T00:00:00"/>
    <s v="TRANSFERENCIA DE DOMINIO"/>
    <s v="RESOLUCIÓN"/>
    <n v="2227"/>
    <d v="2017-05-10T00:00:00"/>
    <n v="2017"/>
  </r>
  <r>
    <n v="267"/>
    <s v="002573098009"/>
    <n v="40733739"/>
    <s v="AAA0028YZTD"/>
    <s v="CL 69N SUR 44A 36"/>
    <s v="ARBORIZADORA ALTA"/>
    <s v="70 JERUSALEM"/>
    <x v="1"/>
    <n v="17078584"/>
    <s v="AMADEO GIL CHAVES"/>
    <m/>
    <m/>
    <d v="2017-05-30T00:00:00"/>
    <s v="TRANSFERENCIA DE DOMINIO"/>
    <s v="RESOLUCIÓN"/>
    <n v="2229"/>
    <d v="2017-05-10T00:00:00"/>
    <n v="2017"/>
  </r>
  <r>
    <n v="268"/>
    <s v="002439031035"/>
    <n v="40733741"/>
    <s v="AAA0020HKTD"/>
    <s v="CL 69 D SUR 72B 19"/>
    <s v="SIERRA MORENA"/>
    <s v="69 ISMAEL PERDOMO"/>
    <x v="1"/>
    <n v="51825233"/>
    <s v="LUZ GLADYS LOMBANA GARZON"/>
    <m/>
    <m/>
    <d v="2017-05-30T00:00:00"/>
    <s v="TRANSFERENCIA DE DOMINIO"/>
    <s v="RESOLUCIÓN"/>
    <n v="2316"/>
    <d v="2017-05-11T00:00:00"/>
    <n v="2017"/>
  </r>
  <r>
    <n v="269"/>
    <s v="002444051035"/>
    <n v="40733742"/>
    <s v="AAA0020MFXS"/>
    <s v="TV 57 74 73 SUR"/>
    <s v="SIERRA MORENA"/>
    <s v="69 ISMAEL PERDOMO"/>
    <x v="1"/>
    <n v="52232129"/>
    <s v="CLAUDIA JACKELINE CRISTIANO"/>
    <m/>
    <m/>
    <d v="2017-05-30T00:00:00"/>
    <s v="TRANSFERENCIA DE DOMINIO"/>
    <s v="RESOLUCIÓN"/>
    <n v="2348"/>
    <d v="2017-05-16T00:00:00"/>
    <n v="2017"/>
  </r>
  <r>
    <n v="270"/>
    <s v="002444052014"/>
    <n v="40736553"/>
    <s v="AAA0020MHRJ"/>
    <s v="KR 42 B 69 G 18 SUR"/>
    <s v="ARBORIZADORA ALTA"/>
    <s v="70 JERUSALEM"/>
    <x v="1"/>
    <n v="19471879"/>
    <s v="HEYVER PENAGOS MENDEZ"/>
    <n v="51982169"/>
    <s v="ROCIO VARGAS RODRIGUEZ"/>
    <d v="2017-06-15T00:00:00"/>
    <s v="TRANSFERENCIA DE DOMINIO"/>
    <s v="RESOLUCIÓN"/>
    <n v="2349"/>
    <d v="2017-05-16T00:00:00"/>
    <n v="2017"/>
  </r>
  <r>
    <n v="271"/>
    <s v="002520054034"/>
    <n v="40734639"/>
    <s v="AAA0028TPNN"/>
    <s v="KR 37 77 45 SUR"/>
    <s v="ARBORIZADORA ALTA"/>
    <s v="70 JERUSALEM"/>
    <x v="1"/>
    <n v="51850206"/>
    <s v="MARIA SOLEDAD ARIZA CARDENAS"/>
    <m/>
    <m/>
    <d v="2017-06-01T00:00:00"/>
    <s v="CESIÓN A TITULO GRATUITO"/>
    <s v="RESOLUCIÓN"/>
    <n v="2377"/>
    <d v="2017-05-18T00:00:00"/>
    <n v="2017"/>
  </r>
  <r>
    <n v="272"/>
    <s v="002460095018"/>
    <n v="40734637"/>
    <s v="AAA0028PXZM"/>
    <s v="DG 69 G BIS SUR 41A 08"/>
    <s v="ARBORIZADORA ALTA"/>
    <s v="70 JERUSALEM"/>
    <x v="1"/>
    <n v="79313717"/>
    <s v="JESUS MARIA SANTOFIMIO"/>
    <m/>
    <m/>
    <d v="2017-06-01T00:00:00"/>
    <s v="CESIÓN A TITULO GRATUITO"/>
    <s v="RESOLUCIÓN"/>
    <n v="2379"/>
    <d v="2017-05-18T00:00:00"/>
    <n v="2017"/>
  </r>
  <r>
    <n v="273"/>
    <s v="002460038008"/>
    <n v="40734640"/>
    <s v="AAA0028OKFT"/>
    <s v="DG 69F BIS A SUR 43 04"/>
    <s v="ARBORIZADORA ALTA"/>
    <s v="70 JERUSALEM"/>
    <x v="1"/>
    <n v="51868259"/>
    <s v="AVILA ROMERO ELBA MARIA"/>
    <m/>
    <m/>
    <d v="2017-06-01T00:00:00"/>
    <s v="CESIÓN A TITULO GRATUITO"/>
    <s v="RESOLUCIÓN"/>
    <n v="2381"/>
    <d v="2017-05-18T00:00:00"/>
    <n v="2017"/>
  </r>
  <r>
    <n v="274"/>
    <s v="002568037011"/>
    <n v="40734641"/>
    <s v="AAA0028RTUZ"/>
    <s v="DG 72F SUR 32 39"/>
    <s v="ARBORIZADORA ALTA"/>
    <s v="70 JERUSALEM"/>
    <x v="1"/>
    <n v="51608420"/>
    <s v="BELEN MORENO PAEZ"/>
    <m/>
    <m/>
    <d v="2017-06-01T00:00:00"/>
    <s v="CESIÓN A TITULO GRATUITO"/>
    <s v="RESOLUCIÓN"/>
    <n v="2448"/>
    <d v="2017-05-23T00:00:00"/>
    <n v="2017"/>
  </r>
  <r>
    <n v="275"/>
    <s v="002460062019"/>
    <n v="40734642"/>
    <s v="AAA0195HPEP"/>
    <s v="KR 37 69I 06 SUR"/>
    <s v="ARBORIZADORA ALTA"/>
    <s v="70 JERUSALEM"/>
    <x v="1"/>
    <n v="6248056"/>
    <s v="HENRY GARCIA"/>
    <m/>
    <m/>
    <d v="2017-06-01T00:00:00"/>
    <s v="CESIÓN A TITULO GRATUITO"/>
    <s v="RESOLUCIÓN"/>
    <n v="2452"/>
    <d v="2017-05-23T00:00:00"/>
    <n v="2017"/>
  </r>
  <r>
    <n v="276"/>
    <s v="002460051008"/>
    <n v="40734638"/>
    <s v="AAA0028OWHY"/>
    <s v="KR 39 69H 10 SUR"/>
    <s v="ARBORIZADORA ALTA"/>
    <s v="70 JERUSALEM"/>
    <x v="1"/>
    <n v="177431"/>
    <s v="JULIO CESAR CAMPOS ESPITIA"/>
    <m/>
    <m/>
    <d v="2017-06-01T00:00:00"/>
    <s v="CESIÓN A TITULO GRATUITO"/>
    <s v="RESOLUCIÓN"/>
    <n v="2453"/>
    <d v="2017-05-23T00:00:00"/>
    <n v="2017"/>
  </r>
  <r>
    <n v="277"/>
    <s v="002567076025"/>
    <n v="40735376"/>
    <s v="AAA0028PMAW"/>
    <s v="KR 41 A BIS 68G 53 SUR"/>
    <s v="ARBORIZADORA ALTA"/>
    <s v="70 JERUSALEM"/>
    <x v="1"/>
    <n v="20939565"/>
    <s v="GLORIA STELL ZAMBRANO RIVERA"/>
    <m/>
    <m/>
    <d v="2017-06-02T00:00:00"/>
    <s v="TRANSFERENCIA DE DOMINIO"/>
    <s v="RESOLUCIÓN"/>
    <n v="2459"/>
    <d v="2017-05-24T00:00:00"/>
    <n v="2017"/>
  </r>
  <r>
    <n v="278"/>
    <s v="004611083014"/>
    <n v="40736548"/>
    <s v="AAA0138YKLW"/>
    <s v="KR 99F BIS 42 A 38 SUR "/>
    <s v="LA RIVERA I SECTOR"/>
    <s v="82 PATIO BONITO"/>
    <x v="7"/>
    <n v="80770536"/>
    <s v="MANUEL ANGEL BUITRAGO ANTONIO"/>
    <n v="52901796"/>
    <s v="YENNY LIZETH BUITRAGO ANTONIO"/>
    <d v="2017-06-15T00:00:00"/>
    <s v="TRANSFERENCIA DE DOMINIO"/>
    <s v="RESOLUCIÓN"/>
    <n v="2504"/>
    <d v="2017-05-16T00:00:00"/>
    <n v="2017"/>
  </r>
  <r>
    <n v="279"/>
    <s v="004601045004"/>
    <n v="40318613"/>
    <s v="AAA0165KFEP"/>
    <s v="CL 34B SUR 91 20"/>
    <s v="RIVERAS DE OCCIDENTE"/>
    <s v="79 CALANDAIMA"/>
    <x v="7"/>
    <n v="3561862"/>
    <s v="JOSE RICAURTE PRADA BONILLA"/>
    <m/>
    <m/>
    <d v="2017-06-02T00:00:00"/>
    <s v="TRANSFERENCIA DE DOMINIO"/>
    <s v="RESOLUCIÓN"/>
    <n v="2506"/>
    <d v="2017-05-26T00:00:00"/>
    <n v="2017"/>
  </r>
  <r>
    <n v="280"/>
    <s v="002460040006"/>
    <n v="40736545"/>
    <s v="AAA0028OKZM"/>
    <s v="DG 69G BIS SUR 43B 04"/>
    <s v="ARBORIZADORA ALTA"/>
    <s v="70 JERUSALEM"/>
    <x v="1"/>
    <n v="14249424"/>
    <s v="JESUS ANTONIO JIMENEZ"/>
    <m/>
    <m/>
    <d v="2017-06-14T00:00:00"/>
    <s v="CESIÓN A TITULO GRATUITO"/>
    <s v="RESOLUCIÓN"/>
    <n v="2512"/>
    <d v="2017-05-26T00:00:00"/>
    <n v="2017"/>
  </r>
  <r>
    <n v="281"/>
    <s v="002573071013"/>
    <n v="40734635"/>
    <s v="AAA0028XLNN"/>
    <s v="TV 39 69K 17 SUR"/>
    <s v="ARBORIZADORA ALTA"/>
    <s v="70 JERUSALEM"/>
    <x v="1"/>
    <n v="6316125"/>
    <s v="JOSE VICENTE PAZ BARRERA"/>
    <m/>
    <m/>
    <d v="2017-05-26T00:00:00"/>
    <s v="CESIÓN A TITULO GRATUITO"/>
    <s v="RESOLUCIÓN"/>
    <n v="2513"/>
    <d v="2017-05-26T00:00:00"/>
    <n v="2017"/>
  </r>
  <r>
    <n v="282"/>
    <s v="002461010003"/>
    <n v="40734636"/>
    <s v="AAA0028NONX"/>
    <s v="TV 43 B 69 08 SUR"/>
    <s v="ARBORIZADORA ALTA"/>
    <s v="70 JERUSALEM"/>
    <x v="1"/>
    <n v="24731703"/>
    <s v="ADRIANA SUGEY PEREZ ARENAS"/>
    <m/>
    <m/>
    <d v="2017-05-26T00:00:00"/>
    <s v="CESIÓN A TITULO GRATUITO"/>
    <s v="RESOLUCIÓN"/>
    <n v="2514"/>
    <d v="2017-05-26T00:00:00"/>
    <n v="2017"/>
  </r>
  <r>
    <n v="283"/>
    <s v="002552088014"/>
    <n v="40408176"/>
    <s v="AAA0027LUOE"/>
    <s v="KR 18Q 68A 05 SUR"/>
    <s v="JUAN PABLO II"/>
    <s v="67 LUCERO"/>
    <x v="1"/>
    <n v="19378082"/>
    <s v="ERNESTO FLORIDO TRIANA"/>
    <m/>
    <m/>
    <d v="2017-06-02T00:00:00"/>
    <s v="CESIÓN A TITULO GRATUITO"/>
    <s v="RESOLUCIÓN"/>
    <n v="2525"/>
    <d v="2017-06-01T00:00:00"/>
    <n v="2017"/>
  </r>
  <r>
    <n v="284"/>
    <s v="002568041015"/>
    <n v="40735378"/>
    <s v="AAA0028RWRJ"/>
    <s v="CL 72D BIS SUR 33 24"/>
    <s v="ARBORIZADORA ALTA"/>
    <s v="70 JERUSALEM"/>
    <x v="1"/>
    <n v="52993357"/>
    <s v="SANDRAMILENA BORDA PLAZAS"/>
    <m/>
    <m/>
    <d v="2017-06-02T00:00:00"/>
    <s v="CESIÓN A TITULO GRATUITO"/>
    <s v="RESOLUCIÓN"/>
    <n v="2526"/>
    <d v="2017-06-01T00:00:00"/>
    <n v="2017"/>
  </r>
  <r>
    <n v="285"/>
    <s v="002442080014"/>
    <n v="40733828"/>
    <s v="AAA0147RDYX"/>
    <s v="CL 75F SUR 75D 32"/>
    <s v="SANTA VIVIANA"/>
    <s v="69 ISMAEL PERDOMO"/>
    <x v="1"/>
    <n v="39633953"/>
    <s v="NELSY ROMERO ROMERO"/>
    <m/>
    <m/>
    <d v="2017-06-02T00:00:00"/>
    <s v="CESIÓN A TITULO GRATUITO"/>
    <s v="RESOLUCIÓN"/>
    <n v="2527"/>
    <d v="2017-06-01T00:00:00"/>
    <n v="2017"/>
  </r>
  <r>
    <n v="286"/>
    <s v="002442077002"/>
    <n v="40358252"/>
    <s v="AAA0147RAUH"/>
    <s v="KR 75F 75D 62 SUR"/>
    <s v="SANTA VIVIANA"/>
    <s v="69 ISMAEL PERDOMO"/>
    <x v="1"/>
    <n v="1031126027"/>
    <s v="JOHN FREY PLAZAS GONZALEZ"/>
    <m/>
    <m/>
    <d v="2017-06-06T00:00:00"/>
    <s v="CESIÓN A TITULO GRATUITO"/>
    <s v="RESOLUCIÓN"/>
    <n v="2528"/>
    <d v="2017-06-01T00:00:00"/>
    <n v="2017"/>
  </r>
  <r>
    <n v="287"/>
    <s v="002568003004"/>
    <n v="40735379"/>
    <s v="AAA0028PZUZ"/>
    <s v="TV 40 72D 90 SUR"/>
    <s v="ARBORIZADORA ALTA"/>
    <s v="70 JERUSALEM"/>
    <x v="1"/>
    <n v="52306887"/>
    <s v="ALEXANDRA CORREDOR GAVIRIA"/>
    <m/>
    <m/>
    <d v="2017-06-02T00:00:00"/>
    <s v="CESIÓN A TITULO GRATUITO"/>
    <s v="RESOLUCIÓN"/>
    <n v="2529"/>
    <d v="2017-06-01T00:00:00"/>
    <n v="2017"/>
  </r>
  <r>
    <n v="288"/>
    <s v="002568032015"/>
    <n v="40735380"/>
    <s v="AAA0240XDYX"/>
    <s v="CL 72F SUR 34A 31"/>
    <s v="ARBORIZADORA ALTA"/>
    <s v="70 JERUSALEM"/>
    <x v="1"/>
    <n v="52530740"/>
    <s v="BEATRIZ RIVEROS SANCHEZ"/>
    <m/>
    <m/>
    <d v="2017-06-02T00:00:00"/>
    <s v="CESIÓN A TITULO GRATUITO"/>
    <s v="RESOLUCIÓN"/>
    <n v="2530"/>
    <d v="2017-06-01T00:00:00"/>
    <n v="2017"/>
  </r>
  <r>
    <n v="289"/>
    <s v="002552045001"/>
    <n v="40733821"/>
    <s v="AAA0027JUXR"/>
    <s v="TV 18P BIS 69A 87 SUR"/>
    <s v="JUAN PABLO II"/>
    <s v="67 LUCERO"/>
    <x v="1"/>
    <n v="41315934"/>
    <s v="ANA ROSA MORENO"/>
    <m/>
    <m/>
    <d v="2017-06-02T00:00:00"/>
    <s v="CESIÓN A TITULO GRATUITO"/>
    <s v="RESOLUCIÓN"/>
    <n v="2531"/>
    <d v="2017-06-01T00:00:00"/>
    <n v="2017"/>
  </r>
  <r>
    <n v="290"/>
    <s v="002552094046"/>
    <n v="40408176"/>
    <s v="AAA0027MDAF"/>
    <s v="TV 18P 69A 25 SUR"/>
    <s v="JUAN PABLO II"/>
    <s v="67 LUCERO"/>
    <x v="1"/>
    <n v="1033703057"/>
    <s v="CHARLIE EDGARDO GARCIA CABALLERO"/>
    <m/>
    <m/>
    <d v="2017-06-06T00:00:00"/>
    <s v="CESIÓN A TITULO GRATUITO"/>
    <s v="RESOLUCIÓN"/>
    <n v="2532"/>
    <d v="2017-06-01T00:00:00"/>
    <n v="2017"/>
  </r>
  <r>
    <n v="291"/>
    <s v="002442080014"/>
    <n v="40733829"/>
    <s v="AAA0147RDYX"/>
    <s v="KR 75F 75D 14 SUR"/>
    <s v="SANTA VIVIANA"/>
    <s v="69 ISMAEL PERDOMO"/>
    <x v="1"/>
    <n v="53095735"/>
    <s v="JEIMI ASTRID NAVARRETE ROMERO"/>
    <m/>
    <m/>
    <d v="2017-06-02T00:00:00"/>
    <s v="CESIÓN A TITULO GRATUITO"/>
    <s v="RESOLUCIÓN"/>
    <n v="2533"/>
    <d v="2017-06-01T00:00:00"/>
    <n v="2017"/>
  </r>
  <r>
    <n v="292"/>
    <s v="002442065006"/>
    <n v="40733830"/>
    <s v="AAA0171JLAW"/>
    <s v="CL 75D SUR 73B 26"/>
    <s v="SANTA VIVIANA"/>
    <s v="69 ISMAEL PERDOMO"/>
    <x v="1"/>
    <n v="52394265"/>
    <s v="YAQUELIN GARZON"/>
    <m/>
    <m/>
    <d v="2017-06-02T00:00:00"/>
    <s v="CESIÓN A TITULO GRATUITO"/>
    <s v="RESOLUCIÓN"/>
    <n v="2534"/>
    <d v="2017-06-01T00:00:00"/>
    <n v="2017"/>
  </r>
  <r>
    <n v="293"/>
    <s v="002553066007"/>
    <n v="40408176"/>
    <s v="AAA0027OWMR"/>
    <s v="KR 18U BIS 67C 40 SUR"/>
    <s v="JUAN PABLO II"/>
    <s v="67 LUCERO"/>
    <x v="1"/>
    <n v="20677120"/>
    <s v="BLANCA INES ALMECIGA CIFUENTES"/>
    <m/>
    <m/>
    <d v="2017-06-06T00:00:00"/>
    <s v="CESIÓN A TITULO GRATUITO"/>
    <s v="RESOLUCIÓN"/>
    <n v="2535"/>
    <d v="2017-06-01T00:00:00"/>
    <n v="2017"/>
  </r>
  <r>
    <n v="294"/>
    <s v="001354065008"/>
    <n v="40734645"/>
    <s v="AAA0204BFUZ"/>
    <s v="CL 39A SUR 3B 44"/>
    <s v="GUACAMAYAS"/>
    <s v="50 LA GLORIA"/>
    <x v="1"/>
    <n v="41496662"/>
    <s v="GRICELDA ARDILA DE SUAREZ"/>
    <m/>
    <m/>
    <d v="2017-06-06T00:00:00"/>
    <s v="CESIÓN A TITULO GRATUITO"/>
    <s v="RESOLUCIÓN"/>
    <n v="2536"/>
    <d v="2017-06-01T00:00:00"/>
    <n v="2017"/>
  </r>
  <r>
    <n v="295"/>
    <s v="002442010029"/>
    <n v="40358252"/>
    <s v="AAA0147NUKC"/>
    <s v="TV 75F 75C 59 SUR"/>
    <s v="SANTA VIVIANA"/>
    <s v="69 ISMAEL PERDOMO"/>
    <x v="1"/>
    <n v="1136289018"/>
    <s v="LUCELY ANDREA GORDILLO FIGUEROA"/>
    <m/>
    <m/>
    <d v="2017-06-06T00:00:00"/>
    <s v="CESIÓN A TITULO GRATUITO"/>
    <s v="RESOLUCIÓN"/>
    <n v="2537"/>
    <d v="2017-06-01T00:00:00"/>
    <n v="2017"/>
  </r>
  <r>
    <n v="296"/>
    <s v="002460095012"/>
    <n v="40735381"/>
    <s v="AAA0028PXSK"/>
    <s v="DG 69 G BIS SUR 41A 32"/>
    <s v="ARBORIZADORA ALTA"/>
    <s v="70 JERUSALEM"/>
    <x v="1"/>
    <n v="1031175621"/>
    <s v="ADRIANA LISETH SANCHEZ HERRERA"/>
    <m/>
    <m/>
    <d v="2017-06-02T00:00:00"/>
    <s v="CESIÓN A TITULO GRATUITO"/>
    <s v="RESOLUCIÓN"/>
    <n v="2538"/>
    <d v="2017-06-01T00:00:00"/>
    <n v="2017"/>
  </r>
  <r>
    <n v="297"/>
    <s v="002460043005"/>
    <n v="40735382"/>
    <s v="AAA0028OMXR"/>
    <s v="KR 43A 69G 46 SUR"/>
    <s v="ARBORIZADORA ALTA"/>
    <s v="70 JERUSALEM"/>
    <x v="1"/>
    <n v="51725047"/>
    <s v="MARTHA CECILIA MUÑOZ"/>
    <m/>
    <m/>
    <d v="2017-06-02T00:00:00"/>
    <s v="CESIÓN A TITULO GRATUITO"/>
    <s v="RESOLUCIÓN"/>
    <n v="2540"/>
    <d v="2017-06-01T00:00:00"/>
    <n v="2017"/>
  </r>
  <r>
    <n v="298"/>
    <s v="002460062029"/>
    <n v="40735397"/>
    <s v="AAA0240WUZM"/>
    <s v="KR 37 69I 38 SUR"/>
    <s v="ARBORIZADORA ALTA"/>
    <s v="70 JERUSALEM"/>
    <x v="1"/>
    <n v="52443570"/>
    <s v="DIANA MILENA AVELLANEDA VILLALBA"/>
    <m/>
    <m/>
    <d v="2017-06-02T00:00:00"/>
    <s v="CESIÓN A TITULO GRATUITO"/>
    <s v="RESOLUCIÓN"/>
    <n v="2541"/>
    <d v="2017-06-01T00:00:00"/>
    <n v="2017"/>
  </r>
  <r>
    <n v="299"/>
    <s v="002442052003"/>
    <n v="40733831"/>
    <s v="AAA0209SHSK"/>
    <s v="CL 75D SUR 75 16 "/>
    <s v="SANTA VIVIANA"/>
    <s v="69 ISMAEL PERDOMO"/>
    <x v="1"/>
    <n v="52871951"/>
    <s v="LUZ MERY LOZANO GARCIA"/>
    <m/>
    <m/>
    <d v="2017-06-02T00:00:00"/>
    <s v="CESIÓN A TITULO GRATUITO"/>
    <s v="RESOLUCIÓN"/>
    <n v="2542"/>
    <d v="2017-06-01T00:00:00"/>
    <n v="2017"/>
  </r>
  <r>
    <n v="300"/>
    <s v="002445028005"/>
    <n v="40679816"/>
    <s v="AAA0147WCPP"/>
    <s v="KR 75 C 76A 74 SUR"/>
    <s v="CARACOLI"/>
    <s v="69 ISMAEL PERDOMO"/>
    <x v="1"/>
    <n v="1055917292"/>
    <s v="ADELAIDA TORRES RINCON"/>
    <m/>
    <m/>
    <d v="2017-06-02T00:00:00"/>
    <s v="CESIÓN A TITULO GRATUITO"/>
    <s v="RESOLUCIÓN"/>
    <n v="2543"/>
    <d v="2017-06-01T00:00:00"/>
    <n v="2017"/>
  </r>
  <r>
    <n v="301"/>
    <s v="002442067002"/>
    <n v="40733832"/>
    <s v="AAA0147POSY"/>
    <s v="CL 75 H SUR 73H 18"/>
    <s v="SANTA VIVIANA"/>
    <s v="69 ISMAEL PERDOMO"/>
    <x v="1"/>
    <n v="51934493"/>
    <s v="DORA ISABEL LOPEZ ROMERO"/>
    <m/>
    <m/>
    <d v="2017-06-01T00:00:00"/>
    <s v="CESIÓN A TITULO GRATUITO"/>
    <s v="RESOLUCIÓN"/>
    <n v="2544"/>
    <d v="2017-06-01T00:00:00"/>
    <n v="2017"/>
  </r>
  <r>
    <n v="302"/>
    <s v="002568044015"/>
    <n v="40735407"/>
    <s v="AAA0028RYSY"/>
    <s v="CL 72B BIS SUR 33 07"/>
    <s v="ARBORIZADORA ALTA"/>
    <s v="70 JERUSALEM"/>
    <x v="1"/>
    <n v="79972546"/>
    <s v="NELSON DE JESUS RUIZ ABELLO"/>
    <m/>
    <m/>
    <d v="2017-06-02T00:00:00"/>
    <s v="CESIÓN A TITULO GRATUITO"/>
    <s v="RESOLUCIÓN"/>
    <n v="2545"/>
    <d v="2017-06-01T00:00:00"/>
    <n v="2017"/>
  </r>
  <r>
    <n v="303"/>
    <s v="002568055025"/>
    <n v="40735411"/>
    <s v="AAA0171YULF"/>
    <s v="CL 72B SUR 35 04"/>
    <s v="ARBORIZADORA ALTA"/>
    <s v="70 JERUSALEM"/>
    <x v="1"/>
    <n v="53007322"/>
    <s v="MARISOL PERLAZA QUIÑONEZ"/>
    <m/>
    <m/>
    <d v="2017-06-02T00:00:00"/>
    <s v="CESIÓN A TITULO GRATUITO"/>
    <s v="RESOLUCIÓN"/>
    <n v="2546"/>
    <d v="2017-06-01T00:00:00"/>
    <n v="2017"/>
  </r>
  <r>
    <n v="304"/>
    <s v="002573069029"/>
    <n v="40736266"/>
    <s v="AAA0028XHPP"/>
    <s v="KR 31 69J 08 SUR"/>
    <s v="ARBORIZADORA ALTA"/>
    <s v="70 JERUSALEM"/>
    <x v="1"/>
    <s v="38196091_x000a_"/>
    <s v="HERLY YURENY CHALA BAHAMON_x000a_"/>
    <s v="_x000a_79924366"/>
    <s v="_x000a_RENE FERNANDO MUÑOZ ESPITIA"/>
    <d v="2017-06-08T00:00:00"/>
    <s v="CESIÓN A TITULO GRATUITO"/>
    <s v="RESOLUCIÓN"/>
    <n v="2550"/>
    <d v="2017-06-02T00:00:00"/>
    <n v="2017"/>
  </r>
  <r>
    <n v="305"/>
    <s v="002442002006"/>
    <n v="40736266"/>
    <s v="AAA0147NJJH"/>
    <s v="DG 75F SUR 75G 18"/>
    <s v="SANTA VIVIANA"/>
    <s v="69 ISMAEL PERDOMO"/>
    <x v="1"/>
    <n v="63370948"/>
    <s v="GLORIA INES QUIROGA"/>
    <m/>
    <m/>
    <d v="2017-06-08T00:00:00"/>
    <s v="CESIÓN A TITULO GRATUITO"/>
    <s v="RESOLUCIÓN"/>
    <n v="2551"/>
    <d v="2017-06-02T00:00:00"/>
    <n v="2017"/>
  </r>
  <r>
    <n v="306"/>
    <s v="002573068039"/>
    <n v="40736265"/>
    <s v="AAA0028XEXS"/>
    <s v="TV 40B 70A 45 SUR"/>
    <s v="ARBORIZADORA ALTA"/>
    <s v="70 JERUSALEM"/>
    <x v="1"/>
    <n v="36591467"/>
    <s v="NAIME CECILIA ARAUJO CALDERON"/>
    <m/>
    <m/>
    <d v="2017-06-08T00:00:00"/>
    <s v="CESIÓN A TITULO GRATUITO"/>
    <s v="RESOLUCIÓN"/>
    <n v="2553"/>
    <d v="2017-06-02T00:00:00"/>
    <n v="2017"/>
  </r>
  <r>
    <n v="307"/>
    <s v="002439057005"/>
    <n v="40736551"/>
    <s v="AAA0020JJRU"/>
    <s v="TV 73F 70 64 SUR"/>
    <s v="SIERRA MORENA"/>
    <s v="69 ISMAEL PERDOMO"/>
    <x v="1"/>
    <n v="41380663"/>
    <s v="MARIA DEL CARMEN ROBLES"/>
    <m/>
    <m/>
    <d v="2017-06-15T00:00:00"/>
    <s v="TRANSFERENCIA DE DOMINIO"/>
    <s v="RESOLUCIÓN"/>
    <n v="2554"/>
    <d v="2017-06-02T00:00:00"/>
    <n v="2017"/>
  </r>
  <r>
    <n v="308"/>
    <s v="002520058007"/>
    <n v="40736552"/>
    <s v="AAA0028TTAF"/>
    <s v="CL 78 A SUR 36 27"/>
    <s v="ARBORIZADORA ALTA"/>
    <s v="70 JERUSALEM"/>
    <x v="1"/>
    <n v="52359501"/>
    <s v="NENSY ISLEY JIMENEZ"/>
    <m/>
    <m/>
    <d v="2017-06-15T00:00:00"/>
    <s v="TRANSFERENCIA DE DOMINIO"/>
    <s v="RESOLUCIÓN"/>
    <n v="2555"/>
    <d v="2017-06-02T00:00:00"/>
    <n v="2017"/>
  </r>
  <r>
    <n v="309"/>
    <s v="002568021013"/>
    <n v="40734649"/>
    <s v="AAA0028RNYX"/>
    <s v="TV 36 72F 47 SUR"/>
    <s v="ARBORIZADORA ALTA"/>
    <s v="70 JERUSALEM"/>
    <x v="1"/>
    <n v="20925623"/>
    <s v="MARIA INES NAVARRETE"/>
    <m/>
    <m/>
    <d v="2017-06-06T00:00:00"/>
    <s v="CESIÓN A TITULO GRATUITO"/>
    <s v="RESOLUCIÓN"/>
    <n v="2557"/>
    <d v="2017-06-02T00:00:00"/>
    <n v="2017"/>
  </r>
  <r>
    <n v="310"/>
    <s v="002432034008"/>
    <n v="40736264"/>
    <s v="AAA0019FYUH"/>
    <s v="CL 58 BIS SUR 41 36 "/>
    <s v="ARBORIZADORA BAJA"/>
    <s v="65 ARBORIZADORA"/>
    <x v="1"/>
    <n v="41733024"/>
    <s v="MARIA INES BOHORQUEZ"/>
    <m/>
    <m/>
    <d v="2017-06-08T00:00:00"/>
    <s v="CESIÓN A TITULO GRATUITO"/>
    <s v="RESOLUCIÓN"/>
    <n v="2582"/>
    <d v="2017-06-05T00:00:00"/>
    <n v="2017"/>
  </r>
  <r>
    <n v="311"/>
    <s v="002568041005"/>
    <n v="40736263"/>
    <s v="AAA0028RWFZ"/>
    <s v="CL 72D SUR 33 25"/>
    <s v="ARBORIZADORA ALTA"/>
    <s v="69 ISMAEL PERDOMO"/>
    <x v="1"/>
    <n v="65811597"/>
    <s v="NELLY VELANDIA GARCIA"/>
    <m/>
    <m/>
    <d v="2017-06-08T00:00:00"/>
    <s v="CESIÓN A TITULO GRATUITO"/>
    <s v="RESOLUCIÓN"/>
    <n v="2583"/>
    <d v="2017-06-05T00:00:00"/>
    <n v="2017"/>
  </r>
  <r>
    <n v="312"/>
    <s v="002568044013"/>
    <n v="40736262"/>
    <s v="AAA0028RYPA"/>
    <s v="CL 72C SUR 33 26"/>
    <s v="ARBORIZADORA ALTA"/>
    <s v="69 ISMAEL PERDOMO"/>
    <x v="1"/>
    <n v="80003482"/>
    <s v="NELSON FABIAN MONTOYA GARCIA"/>
    <m/>
    <m/>
    <d v="2017-06-08T00:00:00"/>
    <s v="CESIÓN A TITULO GRATUITO"/>
    <s v="RESOLUCIÓN"/>
    <n v="2584"/>
    <d v="2017-06-05T00:00:00"/>
    <n v="2017"/>
  </r>
  <r>
    <n v="313"/>
    <s v="002569003010"/>
    <n v="40736261"/>
    <s v="AAA0028SCBR"/>
    <s v="TV 36C 79A 44 SUR"/>
    <s v="ARBORIZADORA ALTA"/>
    <s v="69 ISMAEL PERDOMO"/>
    <x v="1"/>
    <n v="41558046"/>
    <s v="MARIA MABEL JARAMILLO"/>
    <m/>
    <m/>
    <d v="2017-06-08T00:00:00"/>
    <s v="CESIÓN A TITULO GRATUITO"/>
    <s v="RESOLUCIÓN"/>
    <n v="2585"/>
    <d v="2017-06-05T00:00:00"/>
    <n v="2017"/>
  </r>
  <r>
    <n v="314"/>
    <s v="002568044001"/>
    <n v="40736260"/>
    <s v="AAA0028RYBS"/>
    <s v="CL 72 C SUR 33 74"/>
    <s v="ARBORIZADORA ALTA"/>
    <s v="69 ISMAEL PERDOMO"/>
    <x v="1"/>
    <n v="51821055"/>
    <s v="ANA BEATRIZ MARTINEZ CUERVO"/>
    <m/>
    <m/>
    <d v="2017-06-08T00:00:00"/>
    <s v="CESIÓN A TITULO GRATUITO"/>
    <s v="RESOLUCIÓN"/>
    <n v="2586"/>
    <d v="2017-06-05T00:00:00"/>
    <n v="2017"/>
  </r>
  <r>
    <n v="315"/>
    <s v="002442074009"/>
    <n v="40736259"/>
    <s v="AAA0147PXDM"/>
    <s v="KR 74C 76D 38 SUR"/>
    <s v="SANTA VIVIANA"/>
    <s v="69 ISMAEL PERDOMO"/>
    <x v="1"/>
    <n v="19416596"/>
    <s v="ROBERTO MESA ESPITIA"/>
    <m/>
    <m/>
    <d v="2017-06-08T00:00:00"/>
    <s v="CESIÓN A TITULO GRATUITO"/>
    <s v="RESOLUCIÓN"/>
    <n v="2588"/>
    <d v="2017-06-05T00:00:00"/>
    <n v="2017"/>
  </r>
  <r>
    <n v="316"/>
    <s v="002442061008"/>
    <n v="40736258"/>
    <s v="AAA0147PMAW"/>
    <s v="KR 73H BIS 75C 54 SUR"/>
    <s v="SANTA VIVIANA"/>
    <s v="69 ISMAEL PERDOMO"/>
    <x v="1"/>
    <n v="21203250"/>
    <s v="LUZ JAEL LOPEZ OLARTE"/>
    <m/>
    <m/>
    <d v="2017-06-08T00:00:00"/>
    <s v="CESIÓN A TITULO GRATUITO"/>
    <s v="RESOLUCIÓN"/>
    <n v="2590"/>
    <d v="2017-06-05T00:00:00"/>
    <n v="2017"/>
  </r>
  <r>
    <n v="317"/>
    <s v="002568044009"/>
    <n v="40736257"/>
    <s v="AAA0028RYLF"/>
    <s v="CL 72C SUR 33 42"/>
    <s v="ARBORIZADORA ALTA"/>
    <s v="69 ISMAEL PERDOMO"/>
    <x v="1"/>
    <n v="79220745"/>
    <s v="JOSUE GARCIA ROMERO"/>
    <m/>
    <m/>
    <d v="2017-06-08T00:00:00"/>
    <s v="CESIÓN A TITULO GRATUITO"/>
    <s v="RESOLUCIÓN"/>
    <n v="2591"/>
    <d v="2017-06-05T00:00:00"/>
    <n v="2017"/>
  </r>
  <r>
    <n v="318"/>
    <s v="002568055046"/>
    <n v="40736256"/>
    <s v="AAA0028SARU"/>
    <s v="CL 72B SUR 35B 32"/>
    <s v="ARBORIZADORA ALTA"/>
    <s v="69 ISMAEL PERDOMO"/>
    <x v="1"/>
    <n v="41504258"/>
    <s v="BLANCA CECILIA BOHORQUEZ DE RODRIGUEZ"/>
    <m/>
    <m/>
    <d v="2017-06-08T00:00:00"/>
    <s v="CESIÓN A TITULO GRATUITO"/>
    <s v="RESOLUCIÓN"/>
    <n v="2592"/>
    <d v="2017-06-05T00:00:00"/>
    <n v="2017"/>
  </r>
  <r>
    <n v="319"/>
    <s v="002568014009"/>
    <n v="40736255"/>
    <s v="DISPERSO"/>
    <s v="CL 73B SUR 38A 12"/>
    <s v="ARBORIZADORA ALTA"/>
    <s v="69 ISMAEL PERDOMO"/>
    <x v="1"/>
    <n v="80215041"/>
    <s v="ROLAND AUGUSTO CORREA VAQUIRO"/>
    <m/>
    <m/>
    <d v="2017-06-08T00:00:00"/>
    <s v="CESIÓN A TITULO GRATUITO"/>
    <s v="RESOLUCIÓN"/>
    <n v="2593"/>
    <d v="2017-06-05T00:00:00"/>
    <n v="2017"/>
  </r>
  <r>
    <n v="320"/>
    <s v="002442073014"/>
    <n v="40358252"/>
    <s v="AAA0147PWRJ"/>
    <s v="KR 74 B 75B 45 SUR "/>
    <s v="SANTA VIVIANA"/>
    <s v="69 ISMAEL PERDOMO"/>
    <x v="1"/>
    <n v="3367660"/>
    <s v="EMPERATRIZ MARTINEZ MORA"/>
    <m/>
    <m/>
    <d v="2017-06-08T00:00:00"/>
    <s v="CESIÓN A TITULO GRATUITO"/>
    <s v="RESOLUCIÓN"/>
    <n v="2594"/>
    <d v="2017-06-05T00:00:00"/>
    <n v="2017"/>
  </r>
  <r>
    <n v="321"/>
    <s v="002445029025"/>
    <n v="40736253"/>
    <s v="AAA0147WDUH"/>
    <s v="KR 75A 76A 23 SUR"/>
    <s v="CARACOLI"/>
    <s v="69 ISMAEL PERDOMO"/>
    <x v="1"/>
    <n v="41599000"/>
    <s v="ANA ELVIA JIMENEZ BUITRAGO"/>
    <m/>
    <m/>
    <d v="2017-06-08T00:00:00"/>
    <s v="CESIÓN A TITULO GRATUITO"/>
    <s v="RESOLUCIÓN"/>
    <n v="2595"/>
    <d v="2017-06-05T00:00:00"/>
    <n v="2017"/>
  </r>
  <r>
    <n v="322"/>
    <s v="002502030032"/>
    <n v="40736546"/>
    <s v="AAA0020YLLF"/>
    <s v="DG 64 A SUR 19B 39"/>
    <s v="COLMENA"/>
    <s v="66 SAN FRANCISCO"/>
    <x v="1"/>
    <n v="10565571"/>
    <s v="JOSE VENANCIO TRUJILLO "/>
    <n v="51972648"/>
    <s v="MARIA DEL TRANSITO POLANIA CRUZ"/>
    <d v="2017-06-15T00:00:00"/>
    <s v="TRANSFERENCIA DE DOMINIO"/>
    <s v="RESOLUCIÓN"/>
    <n v="2604"/>
    <d v="2017-06-07T00:00:00"/>
    <n v="2017"/>
  </r>
  <r>
    <n v="323"/>
    <s v="002442006025"/>
    <s v="50S40736600"/>
    <s v="AAA0223DNFZ"/>
    <s v="TV 75 F 75C 37 SUR"/>
    <s v="SANTA VIVIANA"/>
    <s v="69 ISMAEL PERDOMO"/>
    <x v="1"/>
    <n v="93153908"/>
    <s v="DILANC JACINTO TAPIERO TIQUE"/>
    <m/>
    <m/>
    <d v="2017-08-28T00:00:00"/>
    <s v="CESIÓN A TITULO GRATUITO"/>
    <s v="RESOLUCIÓN"/>
    <n v="1198"/>
    <d v="2017-03-22T00:00:00"/>
    <n v="2017"/>
  </r>
  <r>
    <n v="324"/>
    <s v="002460044008"/>
    <s v="50S40738196"/>
    <s v="AAA0028ONZE"/>
    <s v="KR 43 69G 34 SUR"/>
    <s v="ARBORIZADORA ALTA"/>
    <s v="70 JERUSALEM"/>
    <x v="1"/>
    <n v="51590811"/>
    <s v="MARIA ESTHER HERRERA SANTIAGO"/>
    <m/>
    <m/>
    <d v="2017-08-28T00:00:00"/>
    <s v="TRANSFERENCIA DE DOMINIO"/>
    <s v="RESOLUCIÓN"/>
    <n v="2180"/>
    <d v="2017-05-10T00:00:00"/>
    <n v="2017"/>
  </r>
  <r>
    <n v="325"/>
    <s v="002440073005"/>
    <s v="50S40737363"/>
    <s v="AAA0020MTCN"/>
    <s v="TV 73 M 75A 15 SUR"/>
    <s v="SIERRA MORENA"/>
    <s v="69 ISMAEL PERDOMO"/>
    <x v="1"/>
    <n v="35314405"/>
    <s v="MARIA CECILIA PARRA"/>
    <m/>
    <m/>
    <d v="2017-08-28T00:00:00"/>
    <s v="TRANSFERENCIA DE DOMINIO"/>
    <s v="RESOLUCIÓN"/>
    <n v="2397"/>
    <d v="2017-05-18T00:00:00"/>
    <n v="2017"/>
  </r>
  <r>
    <n v="326"/>
    <s v="002560036007"/>
    <s v="50S40736592"/>
    <s v="AAA0028OFNX"/>
    <s v="KR 42 B 69 G 18 SUR"/>
    <s v="ARBORIZADORA ALTA"/>
    <s v="70 JERUSALEM"/>
    <x v="1"/>
    <n v="14232976"/>
    <s v="HENRY CAMPOS HERRERA"/>
    <n v="65745453"/>
    <s v="ANA BEATRIZ LOPEZ RANGEL"/>
    <d v="2017-08-28T00:00:00"/>
    <s v="TRANSFERENCIA DE DOMINIO"/>
    <s v="RESOLUCIÓN"/>
    <n v="2451"/>
    <d v="2017-05-23T00:00:00"/>
    <n v="2017"/>
  </r>
  <r>
    <n v="327"/>
    <s v="002440082007"/>
    <s v="50S40738187"/>
    <s v="AAA0020MZTD"/>
    <s v="TV 73J 75B 24 SUR"/>
    <s v="SIERRA MORENA"/>
    <s v="69 ISMAEL PERDOMO"/>
    <x v="1"/>
    <n v="38282725"/>
    <s v="REINELDA GUITIERREZ OLAYA"/>
    <m/>
    <m/>
    <d v="2017-08-28T00:00:00"/>
    <s v="TRANSFERENCIA DE DOMINIO"/>
    <s v="RESOLUCIÓN"/>
    <n v="3212"/>
    <d v="2017-07-24T00:00:00"/>
    <n v="2017"/>
  </r>
  <r>
    <n v="328"/>
    <s v="002520056001"/>
    <s v="50S40738185"/>
    <s v="AAA0028TPOE"/>
    <s v="CL 78 SUR 36 02"/>
    <s v="ARBORIZADORA ALTA"/>
    <s v="70 JERUSALEM"/>
    <x v="1"/>
    <n v="5123310"/>
    <s v="LUZ AIDA SILVA AMAYA"/>
    <m/>
    <m/>
    <d v="2017-08-28T00:00:00"/>
    <s v="TRANSFERENCIA DE DOMINIO"/>
    <s v="RESOLUCIÓN"/>
    <n v="3214"/>
    <d v="2017-07-24T00:00:00"/>
    <n v="2017"/>
  </r>
  <r>
    <n v="329"/>
    <s v="002573092013"/>
    <s v="50S40737394"/>
    <s v="AAA0028YRCN"/>
    <s v="KR 42 69M 14 SUR"/>
    <s v="ARBORIZADORA ALTA"/>
    <s v="70 JERUSALEM"/>
    <x v="1"/>
    <n v="79402008"/>
    <s v="JAIME HUMBERTO RIVAS REYES"/>
    <m/>
    <m/>
    <d v="2017-08-28T00:00:00"/>
    <s v="TRANSFERENCIA DE DOMINIO"/>
    <s v="RESOLUCIÓN"/>
    <n v="3215"/>
    <d v="2017-07-24T00:00:00"/>
    <n v="2017"/>
  </r>
  <r>
    <n v="330"/>
    <s v="002460044016"/>
    <s v="50S40737390"/>
    <s v="AAA0028OOJH"/>
    <s v="KR 42B 69G 31 SUR"/>
    <s v="ARBORIZADORA ALTA"/>
    <s v="70 JERUSALEM"/>
    <x v="1"/>
    <n v="19277008"/>
    <s v="RAFAEL ANTONIO LAVERDE MORENO"/>
    <n v="79993003"/>
    <s v="DANIEL RODRIGO LAVERDE PIRA"/>
    <d v="2017-08-28T00:00:00"/>
    <s v="TRANSFERENCIA DE DOMINIO"/>
    <s v="RESOLUCIÓN"/>
    <n v="3216"/>
    <d v="2017-07-24T00:00:00"/>
    <n v="2017"/>
  </r>
  <r>
    <n v="331"/>
    <s v="002460037010"/>
    <s v="50S40738192"/>
    <s v="AAA0028OHLF"/>
    <s v="DG 69 BIS 42B 16"/>
    <s v="ARBORIZADORA ALTA"/>
    <s v="70 JERUSALEM"/>
    <x v="1"/>
    <n v="1018413115"/>
    <s v="JOHATHAN SNEIDER MARTINEZ MENDIETA"/>
    <n v="1024506024"/>
    <s v="ANGIE JUBELLY MARTINEZ MENDIETA"/>
    <d v="2017-08-28T00:00:00"/>
    <s v="TRANSFERENCIA DE DOMINIO"/>
    <s v="RESOLUCIÓN"/>
    <n v="3218"/>
    <d v="2017-07-24T00:00:00"/>
    <n v="2017"/>
  </r>
  <r>
    <n v="332"/>
    <s v="002460093024"/>
    <s v="50S40737392"/>
    <s v="AAA0028PWSY"/>
    <s v="TV 38 69 I 47 SUR"/>
    <s v="ARBORIZADORA ALTA"/>
    <s v="70 JERUSALEM"/>
    <x v="1"/>
    <n v="63433269"/>
    <s v="AURA LUZ DELIA PEREZ ARCE"/>
    <n v="79276574"/>
    <s v="RICARDO CRUZ  VELASQUEZ"/>
    <d v="2017-08-28T00:00:00"/>
    <s v="TRANSFERENCIA DE DOMINIO"/>
    <s v="RESOLUCIÓN"/>
    <n v="3219"/>
    <d v="2017-07-24T00:00:00"/>
    <n v="2017"/>
  </r>
  <r>
    <n v="333"/>
    <s v="002439077008"/>
    <s v="50S40737399"/>
    <s v="AAA0020KJYN"/>
    <s v="TV 73I 73A 14 SUR"/>
    <s v="SIERRA MORENA"/>
    <s v="69 ISMAEL PERDOMO"/>
    <x v="1"/>
    <n v="79652734"/>
    <s v="ISRAEL ANTONIO PEREZ OSORIO"/>
    <n v="52897624"/>
    <s v="LUZ MERY MOGOLLON QUINTANA"/>
    <d v="2017-08-28T00:00:00"/>
    <s v="TRANSFERENCIA DE DOMINIO"/>
    <s v="RESOLUCIÓN"/>
    <n v="3220"/>
    <d v="2017-07-24T00:00:00"/>
    <n v="2017"/>
  </r>
  <r>
    <n v="334"/>
    <s v="002461057010"/>
    <s v="50S40737388"/>
    <s v="AAA0028OYEA"/>
    <s v="TV 43 69A 04 SUR"/>
    <s v="ARBORIZADORA ALTA"/>
    <s v="70 JERUSALEM"/>
    <x v="1"/>
    <n v="19306762"/>
    <s v="JOSE WILSON PEÑA HERRERA"/>
    <n v="51678713"/>
    <s v="MARIA GLORIA BARON VELASQUEZ"/>
    <d v="2017-08-28T00:00:00"/>
    <s v="TRANSFERENCIA DE DOMINIO"/>
    <s v="RESOLUCIÓN"/>
    <n v="3222"/>
    <d v="2017-07-24T00:00:00"/>
    <n v="2017"/>
  </r>
  <r>
    <n v="335"/>
    <s v="002569014025"/>
    <s v="50S40738186"/>
    <s v="AAA0166BMMS"/>
    <s v="CL 75A SUR 33 33"/>
    <s v="ARBORIZADORA ALTA"/>
    <s v="70 JERUSALEM"/>
    <x v="1"/>
    <n v="51998214"/>
    <s v="MARIA IDIS VILLANUEVA CARDONA"/>
    <m/>
    <m/>
    <d v="2017-08-28T00:00:00"/>
    <s v="TRANSFERENCIA DE DOMINIO"/>
    <s v="RESOLUCIÓN"/>
    <n v="3223"/>
    <d v="2017-07-24T00:00:00"/>
    <n v="2017"/>
  </r>
  <r>
    <n v="336"/>
    <s v="002460037002"/>
    <s v="50S40738176"/>
    <s v="AAA0028OHBS"/>
    <s v="DG 69G BIS SUR 42 A 08"/>
    <s v="ARBORIZADORA ALTA"/>
    <s v="70 JERUSALEM"/>
    <x v="1"/>
    <n v="80130536"/>
    <s v="ANDRES ERNESTO GARCIA LOPEZ"/>
    <m/>
    <m/>
    <d v="2017-08-28T00:00:00"/>
    <s v="TRANSFERENCIA DE DOMINIO"/>
    <s v="RESOLUCIÓN"/>
    <n v="3228"/>
    <d v="2017-07-24T00:00:00"/>
    <n v="2017"/>
  </r>
  <r>
    <n v="337"/>
    <s v="002438044007"/>
    <s v="50S40737403"/>
    <s v="AAA0165SYZM"/>
    <s v="KR 71 C 68 36 SUR"/>
    <s v="SIERRA MORENA"/>
    <s v="69 ISMAEL PERDOMO"/>
    <x v="1"/>
    <n v="20903277"/>
    <s v="WALDINA BARON GUERRERO"/>
    <m/>
    <m/>
    <d v="2017-08-28T00:00:00"/>
    <s v="TRANSFERENCIA DE DOMINIO"/>
    <s v="RESOLUCIÓN"/>
    <n v="3233"/>
    <d v="2017-07-24T00:00:00"/>
    <n v="2017"/>
  </r>
  <r>
    <n v="338"/>
    <s v="002438043015"/>
    <s v="50S40737401"/>
    <s v="AAA0165SYLW"/>
    <s v="KR 71 C 68A 21 SUR"/>
    <s v="SIERRA MORENA"/>
    <s v="69 ISMAEL PERDOMO"/>
    <x v="1"/>
    <n v="51847034"/>
    <s v="LUZ MARINA BONILLA PEDRAZA"/>
    <m/>
    <m/>
    <d v="2017-08-28T00:00:00"/>
    <s v="TRANSFERENCIA DE DOMINIO"/>
    <s v="RESOLUCIÓN"/>
    <n v="3234"/>
    <d v="2017-07-24T00:00:00"/>
    <n v="2017"/>
  </r>
  <r>
    <n v="339"/>
    <s v="002438040011"/>
    <s v="50S40737400"/>
    <s v="AAA0165SUWF"/>
    <s v="KR 71 D 68 15 SUR"/>
    <s v="SIERRA MORENA"/>
    <s v="69 ISMAEL PERDOMO"/>
    <x v="1"/>
    <n v="22414683"/>
    <s v="ALBA ROSA ACOSTA ROMERO"/>
    <m/>
    <m/>
    <d v="2017-08-28T00:00:00"/>
    <s v="TRANSFERENCIA DE DOMINIO"/>
    <s v="RESOLUCIÓN"/>
    <n v="3235"/>
    <d v="2017-07-24T00:00:00"/>
    <n v="2017"/>
  </r>
  <r>
    <n v="340"/>
    <s v="001402040004"/>
    <s v="50S40738664"/>
    <s v="AAA0165AYOE"/>
    <s v="KR 71 C 68A 29 SUR"/>
    <s v="SIERRA MORENA"/>
    <s v="69 ISMAEL PERDOMO"/>
    <x v="1"/>
    <n v="39548052"/>
    <s v="OLGA LUCIA BONILLA PEDRAZA"/>
    <m/>
    <m/>
    <d v="2017-08-28T00:00:00"/>
    <s v="TRANSFERENCIA DE DOMINIO"/>
    <s v="RESOLUCIÓN"/>
    <n v="3237"/>
    <d v="2017-07-24T00:00:00"/>
    <n v="2017"/>
  </r>
  <r>
    <n v="341"/>
    <s v="002438043008"/>
    <s v="50S40738667"/>
    <s v="AAA0165SYCX"/>
    <s v="KR 71 C 68A 22 SUR"/>
    <s v="SIERRA MORENA"/>
    <s v="69 ISMAEL PERDOMO"/>
    <x v="1"/>
    <n v="79332508"/>
    <s v="FELIX BUENO"/>
    <m/>
    <m/>
    <d v="2017-08-28T00:00:00"/>
    <s v="TRANSFERENCIA DE DOMINIO"/>
    <s v="RESOLUCIÓN"/>
    <n v="3238"/>
    <d v="2017-07-24T00:00:00"/>
    <n v="2017"/>
  </r>
  <r>
    <n v="342"/>
    <s v="002438041020"/>
    <s v="50S40738668"/>
    <s v="AAA0165SXAW"/>
    <s v="KR 71 D 68 A 39 SUR"/>
    <s v="SIERRA MORENA"/>
    <s v="69 ISMAEL PERDOMO"/>
    <x v="1"/>
    <n v="51999283"/>
    <s v="MARIA ETELVINA PIERNAGORDA"/>
    <m/>
    <m/>
    <d v="2017-08-28T00:00:00"/>
    <s v="TRANSFERENCIA DE DOMINIO"/>
    <s v="RESOLUCIÓN"/>
    <n v="3240"/>
    <d v="2017-07-24T00:00:00"/>
    <n v="2017"/>
  </r>
  <r>
    <n v="343"/>
    <s v="002569003036"/>
    <s v="50S40737393"/>
    <s v="AAA0028SDFZ"/>
    <s v="TV 36B 79 81 SUR"/>
    <s v="ARBORIZADORA ALTA"/>
    <s v="70 JERUSALEM"/>
    <x v="1"/>
    <n v="41485983"/>
    <s v="MARIA STELLA CIFUENTES PATIÑO"/>
    <m/>
    <m/>
    <d v="2017-08-28T00:00:00"/>
    <s v="TRANSFERENCIA DE DOMINIO"/>
    <s v="RESOLUCIÓN"/>
    <n v="3242"/>
    <d v="2017-07-24T00:00:00"/>
    <n v="2017"/>
  </r>
  <r>
    <n v="344"/>
    <s v="002460035001"/>
    <s v="50S40737397"/>
    <s v="AAA0028OEFT"/>
    <s v="KR 42A 69G 62 SUR"/>
    <s v="ARBORIZADORA ALTA"/>
    <s v="70 JERUSALEM"/>
    <x v="1"/>
    <n v="3251226"/>
    <s v="LUIS FERNANDO DURAN MELENDEZ"/>
    <n v="35503389"/>
    <s v="DORA LILIA MATEUS CARRERO"/>
    <d v="2017-08-28T00:00:00"/>
    <s v="TRANSFERENCIA DE DOMINIO"/>
    <s v="RESOLUCIÓN"/>
    <n v="3243"/>
    <d v="2017-07-24T00:00:00"/>
    <n v="2017"/>
  </r>
  <r>
    <n v="345"/>
    <s v="002438061016"/>
    <s v="50S40738181"/>
    <s v="AAA0020FSTD"/>
    <s v="TV 51 71 54 SUR"/>
    <s v="SIERRA MORENA"/>
    <s v="69 ISMAEL PERDOMO"/>
    <x v="1"/>
    <n v="16110011"/>
    <s v="OMAR DE JESUS ORTIZ OSPINA"/>
    <n v="51708860"/>
    <s v="MARIA DORIS GARCES MONTOYA"/>
    <d v="2017-08-28T00:00:00"/>
    <s v="TRANSFERENCIA DE DOMINIO"/>
    <s v="RESOLUCIÓN"/>
    <n v="3244"/>
    <d v="2017-07-24T00:00:00"/>
    <n v="2017"/>
  </r>
  <r>
    <n v="346"/>
    <s v="002568055006"/>
    <s v="50S40737395"/>
    <s v="AAA0028RZCX"/>
    <s v="CL 72B SUR 34A 24"/>
    <s v="ARBORIZADORA ALTA"/>
    <s v="70 JERUSALEM"/>
    <x v="1"/>
    <n v="51856687"/>
    <s v="ANA GILMA REYES SILVA"/>
    <m/>
    <m/>
    <d v="2017-08-28T00:00:00"/>
    <s v="TRANSFERENCIA DE DOMINIO"/>
    <s v="RESOLUCIÓN"/>
    <n v="3246"/>
    <d v="2017-07-24T00:00:00"/>
    <n v="2017"/>
  </r>
  <r>
    <n v="347"/>
    <s v="002461077038"/>
    <s v="50S40738179"/>
    <s v="AAA0028PNZM"/>
    <s v="KR 42 68G 51 SUR"/>
    <s v="ARBORIZADORA ALTA"/>
    <s v="70 JERUSALEM"/>
    <x v="1"/>
    <n v="79766786"/>
    <s v="EFRAIN ALFONSO SARMIENTO ORTIZ"/>
    <m/>
    <m/>
    <d v="2017-08-28T00:00:00"/>
    <s v="TRANSFERENCIA DE DOMINIO"/>
    <s v="RESOLUCIÓN"/>
    <n v="3247"/>
    <d v="2017-07-24T00:00:00"/>
    <n v="2017"/>
  </r>
  <r>
    <n v="348"/>
    <s v="002569062025"/>
    <s v="50S40737396"/>
    <s v="AAA0165WCKL"/>
    <s v="TV 36B 79 24 SUR"/>
    <s v="ARBORIZADORA ALTA"/>
    <s v="70 JERUSALEM"/>
    <x v="1"/>
    <n v="79813402"/>
    <s v="EDWIN GIOVANNI VELASQUEZ CUBIDES"/>
    <m/>
    <m/>
    <d v="2017-08-28T00:00:00"/>
    <s v="TRANSFERENCIA DE DOMINIO"/>
    <s v="RESOLUCIÓN"/>
    <n v="3248"/>
    <d v="2017-07-24T00:00:00"/>
    <n v="2017"/>
  </r>
  <r>
    <n v="349"/>
    <s v="002568044003"/>
    <s v="50S40738195"/>
    <s v="AAA0028RYDE"/>
    <s v="CL 72C SUR 33 66"/>
    <s v="ARBORIZADORA ALTA"/>
    <s v="70 JERUSALEM"/>
    <x v="1"/>
    <n v="13895098"/>
    <s v="HERIBERTO JESUS CASAS PINZON"/>
    <m/>
    <m/>
    <d v="2017-08-28T00:00:00"/>
    <s v="TRANSFERENCIA DE DOMINIO"/>
    <s v="RESOLUCIÓN"/>
    <n v="3249"/>
    <d v="2017-07-24T00:00:00"/>
    <n v="2017"/>
  </r>
  <r>
    <n v="350"/>
    <s v="002520033010"/>
    <s v="50S40738184"/>
    <s v="AAA0028SXJZ"/>
    <s v="CL 74B SUR 39 33"/>
    <s v="ARBORIZADORA ALTA"/>
    <s v="70 JERUSALEM"/>
    <x v="1"/>
    <n v="19486787"/>
    <s v="PRISCILIANO ACUÑA ACUÑA"/>
    <m/>
    <m/>
    <d v="2017-08-28T00:00:00"/>
    <s v="TRANSFERENCIA DE DOMINIO"/>
    <s v="RESOLUCIÓN"/>
    <n v="3251"/>
    <d v="2017-07-24T00:00:00"/>
    <n v="2017"/>
  </r>
  <r>
    <n v="351"/>
    <s v="002438043006"/>
    <s v="50S40738660"/>
    <s v="AAA0165SYAF"/>
    <s v="KR 71D 68A 28 SUR"/>
    <s v="SIERRA MORENA"/>
    <s v="69 ISMAEL PERDOMO"/>
    <x v="1"/>
    <n v="51589335"/>
    <s v="BERTHA ELIZABETH QUINTERO DE ARIZA"/>
    <m/>
    <m/>
    <d v="2017-08-28T00:00:00"/>
    <s v="TRANSFERENCIA DE DOMINIO"/>
    <s v="RESOLUCIÓN"/>
    <n v="3252"/>
    <d v="2017-07-24T00:00:00"/>
    <n v="2017"/>
  </r>
  <r>
    <n v="352"/>
    <s v="002438041015"/>
    <s v="50S40738658"/>
    <s v="AAA0165SWUZ"/>
    <s v="KR 71D 68A 21 SUR"/>
    <s v="SIERRA MORENA"/>
    <s v="69 ISMAEL PERDOMO"/>
    <x v="1"/>
    <n v="51853414"/>
    <s v="RUTH DAIRA SOLIS CABEZAS"/>
    <m/>
    <m/>
    <d v="2017-08-28T00:00:00"/>
    <s v="TRANSFERENCIA DE DOMINIO"/>
    <s v="RESOLUCIÓN"/>
    <n v="3253"/>
    <d v="2017-07-24T00:00:00"/>
    <n v="2017"/>
  </r>
  <r>
    <n v="353"/>
    <s v="002438042006"/>
    <s v="50S40738669"/>
    <s v="AAA0165SXHK"/>
    <s v="KR 71D 68 24 SUR"/>
    <s v="SIERRA MORENA"/>
    <s v="69 ISMAEL PERDOMO"/>
    <x v="1"/>
    <n v="41774805"/>
    <s v="BLANCA CECILIA RAMIREZ "/>
    <m/>
    <m/>
    <d v="2017-08-28T00:00:00"/>
    <s v="TRANSFERENCIA DE DOMINIO"/>
    <s v="RESOLUCIÓN"/>
    <n v="3254"/>
    <d v="2017-07-24T00:00:00"/>
    <n v="2017"/>
  </r>
  <r>
    <n v="354"/>
    <s v="002438042007"/>
    <s v="50S40738662"/>
    <s v="AAA0165SXJZ"/>
    <s v="KR 71D 68 20 SUR"/>
    <s v="SIERRA MORENA"/>
    <s v="69 ISMAEL PERDOMO"/>
    <x v="1"/>
    <n v="65694401"/>
    <s v="ARGENIS CARVAJAL GOMEZ"/>
    <m/>
    <m/>
    <d v="2017-08-28T00:00:00"/>
    <s v="TRANSFERENCIA DE DOMINIO"/>
    <s v="RESOLUCIÓN"/>
    <n v="3256"/>
    <d v="2017-07-24T00:00:00"/>
    <n v="2017"/>
  </r>
  <r>
    <n v="355"/>
    <s v="002438044004"/>
    <s v="50S40738663"/>
    <s v="AAA0165SYWF"/>
    <s v="KR 71C 68 48 SUR"/>
    <s v="SIERRA MORENA"/>
    <s v="69 ISMAEL PERDOMO"/>
    <x v="1"/>
    <n v="80026501"/>
    <s v="LUIS JHOVANNI RODRIGUEZ ALARCON"/>
    <m/>
    <m/>
    <d v="2017-08-28T00:00:00"/>
    <s v="TRANSFERENCIA DE DOMINIO"/>
    <s v="RESOLUCIÓN"/>
    <n v="3257"/>
    <d v="2017-07-24T00:00:00"/>
    <n v="2017"/>
  </r>
  <r>
    <n v="356"/>
    <s v="002438043001"/>
    <s v="50S40738665"/>
    <s v="AAA0165SXUH"/>
    <s v="KR 71C 68A 41 SUR"/>
    <s v="SIERRA MORENA"/>
    <s v="69 ISMAEL PERDOMO"/>
    <x v="1"/>
    <n v="52545131"/>
    <s v="ZULAY ESTHER ZAPATA SIERRA"/>
    <m/>
    <m/>
    <d v="2017-08-28T00:00:00"/>
    <s v="TRANSFERENCIA DE DOMINIO"/>
    <s v="RESOLUCIÓN"/>
    <n v="3258"/>
    <d v="2017-07-24T00:00:00"/>
    <n v="2017"/>
  </r>
  <r>
    <n v="357"/>
    <s v="002438043007"/>
    <s v="50S40738661"/>
    <s v="AAA0165SYBR"/>
    <s v="KR 71D 68A 24 SUR"/>
    <s v="SIERRA MORENA"/>
    <s v="69 ISMAEL PERDOMO"/>
    <x v="1"/>
    <n v="39634193"/>
    <s v="MARIA ALICIA MARTINEZ DE RAMIREZ"/>
    <m/>
    <m/>
    <d v="2017-08-28T00:00:00"/>
    <s v="TRANSFERENCIA DE DOMINIO"/>
    <s v="RESOLUCIÓN"/>
    <n v="3259"/>
    <d v="2017-07-24T00:00:00"/>
    <n v="2017"/>
  </r>
  <r>
    <n v="358"/>
    <s v="002439047004"/>
    <s v="50S40737402"/>
    <s v="AAA0020HWKC"/>
    <s v="KR 73B 69F 52 SUR"/>
    <s v="SIERRA MORENA"/>
    <s v="69 ISMAEL PERDOMO"/>
    <x v="1"/>
    <n v="80310410"/>
    <s v="HECTOR GUILLERMO BELTRAN CARDENAS"/>
    <n v="51723493"/>
    <s v="CANDIDA ROSA GARZON"/>
    <d v="2017-08-28T00:00:00"/>
    <s v="TRANSFERENCIA DE DOMINIO"/>
    <s v="RESOLUCIÓN"/>
    <n v="3260"/>
    <d v="2017-07-24T00:00:00"/>
    <n v="2017"/>
  </r>
  <r>
    <n v="359"/>
    <s v="002461078002"/>
    <s v="50S40738194"/>
    <s v="AAA0028POSY"/>
    <s v="KR 44A 69A 36 SUR"/>
    <s v="ARBORIZADORA ALTA"/>
    <s v="70 JERUSALEM"/>
    <x v="1"/>
    <n v="4523902"/>
    <s v="GERMAN LOPEZ RIVILLAS"/>
    <m/>
    <m/>
    <d v="2017-08-28T00:00:00"/>
    <s v="TRANSFERENCIA DE DOMINIO"/>
    <s v="RESOLUCIÓN"/>
    <n v="3262"/>
    <d v="2017-07-24T00:00:00"/>
    <n v="2017"/>
  </r>
  <r>
    <n v="360"/>
    <s v="002432007012"/>
    <s v="50S40738171"/>
    <s v="AAA0019DYHK"/>
    <s v="TV 42A 59B 39 SUR"/>
    <s v="ARBORIZADORA BAJA"/>
    <s v="65 ARBORIZADORA"/>
    <x v="1"/>
    <n v="19175120"/>
    <s v="ALFREDO SUAREZ GIRALDO"/>
    <n v="41667999"/>
    <s v="GLADYS RODRIGUEZ MESA "/>
    <d v="2017-08-28T00:00:00"/>
    <s v="TRANSFERENCIA DE DOMINIO"/>
    <s v="RESOLUCIÓN"/>
    <n v="3263"/>
    <d v="2017-07-24T00:00:00"/>
    <n v="2017"/>
  </r>
  <r>
    <n v="361"/>
    <s v="002432009029"/>
    <s v="50S40738111"/>
    <s v="AAA0019EBLF"/>
    <s v="CL 59A SUR 42 31"/>
    <s v="ARBORIZADORA BAJA"/>
    <s v="70 JERUSALEM"/>
    <x v="1"/>
    <n v="51665134"/>
    <s v="LUCELLY CABEZAS ANGULO"/>
    <m/>
    <m/>
    <d v="2017-08-28T00:00:00"/>
    <s v="TRANSFERENCIA DE DOMINIO"/>
    <s v="RESOLUCIÓN"/>
    <n v="3276"/>
    <d v="2017-07-24T00:00:00"/>
    <n v="2017"/>
  </r>
  <r>
    <n v="362"/>
    <s v="002432043053"/>
    <s v="50S40738666"/>
    <s v="AAA0019HWTD"/>
    <s v="TV 30 58C 45 SUR"/>
    <s v="ARBORIZADORA BAJA"/>
    <s v="70 JERUSALEM"/>
    <x v="1"/>
    <n v="19374708"/>
    <s v="ARTURO CELY  RODRIGUEZ"/>
    <m/>
    <m/>
    <d v="2017-08-28T00:00:00"/>
    <s v="TRANSFERENCIA DE DOMINIO"/>
    <s v="RESOLUCIÓN"/>
    <n v="3278"/>
    <d v="2017-07-24T00:00:00"/>
    <n v="2017"/>
  </r>
  <r>
    <n v="363"/>
    <s v="002568044004"/>
    <s v="50S40738182"/>
    <s v="AAA0028RYEP"/>
    <s v="CL 72 C SUR 33 62"/>
    <s v="ARBORIZADORA ALTA"/>
    <s v="70 JERUSALEM"/>
    <x v="1"/>
    <n v="52311752"/>
    <s v="BLANCA LILIA CASTAÑO RIVERA"/>
    <m/>
    <m/>
    <d v="2017-08-28T00:00:00"/>
    <s v="TRANSFERENCIA DE DOMINIO"/>
    <s v="RESOLUCIÓN"/>
    <n v="3279"/>
    <d v="2017-07-24T00:00:00"/>
    <n v="2017"/>
  </r>
  <r>
    <n v="364"/>
    <s v="002460038003"/>
    <s v="50S40738335"/>
    <s v="AAA0028OKAF"/>
    <s v="KR 42 B 69 G 18 SUR"/>
    <s v="ARBORIZADORA ALTA"/>
    <s v="70 JERUSALEM"/>
    <x v="1"/>
    <n v="79275995"/>
    <s v="ARNULFO SANCHEZ GUERRERO "/>
    <n v="26509113"/>
    <s v="MARIA SARA RAMOS GOMEZ"/>
    <d v="2017-08-28T00:00:00"/>
    <s v="TRANSFERENCIA DE DOMINIO"/>
    <s v="RESOLUCIÓN"/>
    <n v="3280"/>
    <d v="2017-07-24T00:00:00"/>
    <n v="2017"/>
  </r>
  <r>
    <n v="365"/>
    <s v="002432020028"/>
    <s v="50S40738337"/>
    <s v="AAA0019EXCN"/>
    <s v="KR 43 58C 18 SUR"/>
    <s v="ARBORIZADORA ALTA"/>
    <s v="70 JERUSALEM"/>
    <x v="1"/>
    <n v="39614060"/>
    <s v="BLANCA YANETH ALDANA GARZON"/>
    <m/>
    <m/>
    <d v="2017-08-28T00:00:00"/>
    <s v="TRANSFERENCIA DE DOMINIO"/>
    <s v="RESOLUCIÓN"/>
    <n v="3282"/>
    <d v="2017-07-24T00:00:00"/>
    <n v="2017"/>
  </r>
  <r>
    <n v="366"/>
    <s v="002432002014"/>
    <s v="50S40738168"/>
    <s v="AAA0019DRFT"/>
    <s v="KR 45 59B 47 SUR"/>
    <s v="ARBORIZADORA BAJA"/>
    <s v="65 ARBORIZADORA"/>
    <x v="1"/>
    <n v="19131367"/>
    <s v="MARCO ALBERTO GUIO"/>
    <n v="41598805"/>
    <s v="EMMA DUARTE RAMIREZ"/>
    <d v="2017-08-28T00:00:00"/>
    <s v="TRANSFERENCIA DE DOMINIO"/>
    <s v="RESOLUCIÓN"/>
    <n v="3285"/>
    <d v="2017-07-25T00:00:00"/>
    <n v="2017"/>
  </r>
  <r>
    <n v="367"/>
    <s v="002439059034"/>
    <s v="50S40738180"/>
    <s v="AAA0206DCEP"/>
    <s v="DG 73A SUR 73G 04"/>
    <s v="SIERRA MORENA"/>
    <s v="69 ISMAEL PERDOMO"/>
    <x v="1"/>
    <n v="52745882"/>
    <s v="LUANNA LINETTE PRADA PARRA"/>
    <n v="80750784"/>
    <s v="WILLEM BEJAMIN PRADA PARRA"/>
    <d v="2017-08-28T00:00:00"/>
    <s v="TRANSFERENCIA DE DOMINIO"/>
    <s v="RESOLUCIÓN"/>
    <n v="3287"/>
    <d v="2017-07-25T00:00:00"/>
    <n v="2017"/>
  </r>
  <r>
    <n v="368"/>
    <s v="002460083001"/>
    <s v="50S40738193"/>
    <s v="AAA0028PPYX"/>
    <s v="DG 69G BIS SUR 39 33"/>
    <s v="ARBORIZADORA ALTA"/>
    <s v="70 JERUSALEM"/>
    <x v="1"/>
    <n v="39716756"/>
    <s v="MARGOT ROJAS ALARCON"/>
    <m/>
    <m/>
    <d v="2017-08-28T00:00:00"/>
    <s v="TRANSFERENCIA DE DOMINIO"/>
    <s v="RESOLUCIÓN"/>
    <n v="3288"/>
    <d v="2017-07-25T00:00:00"/>
    <n v="2017"/>
  </r>
  <r>
    <n v="369"/>
    <s v="002461058004"/>
    <s v="50S40738172"/>
    <s v="AAA0028OYWF"/>
    <s v="TV 42C 69A 28 SUR"/>
    <s v="ARBORIZADORA ALTA"/>
    <s v="70 JERUSALEM"/>
    <x v="1"/>
    <n v="11450047"/>
    <s v="OTONIEL GARCIA"/>
    <n v="51923252"/>
    <s v="LEONILDE CENDALES ARIAS"/>
    <d v="2017-08-28T00:00:00"/>
    <s v="TRANSFERENCIA DE DOMINIO"/>
    <s v="RESOLUCIÓN"/>
    <n v="3291"/>
    <d v="2017-07-25T00:00:00"/>
    <n v="2017"/>
  </r>
  <r>
    <n v="370"/>
    <s v="002438058004"/>
    <s v="50S40738189"/>
    <s v="AAA0020FNJH"/>
    <s v="TV 51 70 42 SUR"/>
    <s v="SIERRA MORENA"/>
    <s v="69 ISMAEL PERDOMO"/>
    <x v="1"/>
    <n v="80228894"/>
    <s v="CARLOS HUMBERTO GARZON RAMIREZ"/>
    <m/>
    <m/>
    <d v="2017-08-28T00:00:00"/>
    <s v="TRANSFERENCIA DE DOMINIO"/>
    <s v="RESOLUCIÓN"/>
    <n v="3293"/>
    <d v="2017-07-25T00:00:00"/>
    <n v="2017"/>
  </r>
  <r>
    <n v="371"/>
    <s v="002461077028"/>
    <s v="50S40738188"/>
    <s v="AAA0028PNNN"/>
    <s v="KR 42 68G 17 SUR"/>
    <s v="ARBORIZADORA ALTA"/>
    <s v="70 JERUSALEM"/>
    <x v="1"/>
    <n v="6035900"/>
    <s v="MIGUEL ANGEL GALVIS TARQUINO"/>
    <n v="52381721"/>
    <s v="DIANA MERCEDES GALVIS RODRIGUEZ"/>
    <d v="2017-08-28T00:00:00"/>
    <s v="TRANSFERENCIA DE DOMINIO"/>
    <s v="RESOLUCIÓN"/>
    <n v="3294"/>
    <d v="2017-07-25T00:00:00"/>
    <n v="2017"/>
  </r>
  <r>
    <n v="372"/>
    <s v="002438058022"/>
    <s v="50S40738191"/>
    <s v="AAA0020FODE"/>
    <s v="TV 50 70 21 SUR"/>
    <s v="SIERRA MORENA"/>
    <s v="69 ISMAEL PERDOMO"/>
    <x v="1"/>
    <n v="52130636"/>
    <s v="MARTHA CECILIA PARRA VALBUENA"/>
    <m/>
    <m/>
    <d v="2017-08-28T00:00:00"/>
    <s v="TRANSFERENCIA DE DOMINIO"/>
    <s v="RESOLUCIÓN"/>
    <n v="3295"/>
    <d v="2017-07-25T00:00:00"/>
    <n v="2017"/>
  </r>
  <r>
    <n v="373"/>
    <s v="002439080005"/>
    <s v="50S40738190"/>
    <s v="AAA0020KNBS"/>
    <s v="TV 73H BIS 73A 24 SUR"/>
    <s v="SIERRA MORENA"/>
    <s v="69 ISMAEL PERDOMO"/>
    <x v="1"/>
    <n v="80201226"/>
    <s v="FABIO HUMBERTO AMADOR MAHECHA"/>
    <m/>
    <m/>
    <d v="2017-08-28T00:00:00"/>
    <s v="TRANSFERENCIA DE DOMINIO"/>
    <s v="RESOLUCIÓN"/>
    <n v="3296"/>
    <d v="2017-07-25T00:00:00"/>
    <n v="2017"/>
  </r>
  <r>
    <n v="374"/>
    <s v="002460043023"/>
    <s v="50S40621117"/>
    <s v="AAA0240TRKR"/>
    <s v="KR 43 A 69G 18 SUR "/>
    <s v="ARBORIZADORA ALTA"/>
    <s v="70 JERUSALEM"/>
    <x v="1"/>
    <n v="96166063"/>
    <s v="CARLOS JULIO VARGAS VARGAS"/>
    <m/>
    <m/>
    <d v="2017-08-28T00:00:00"/>
    <s v="CESIÓN A TITULO GRATUITO"/>
    <s v="RESOLUCIÓN"/>
    <n v="3298"/>
    <d v="2017-07-25T00:00:00"/>
    <n v="2017"/>
  </r>
  <r>
    <n v="375"/>
    <s v="002569051029"/>
    <s v="50S40738183"/>
    <s v="AAA0165UZSY"/>
    <s v="CL 76 SUR 34 41"/>
    <s v="ARBORIZADORA ALTA"/>
    <s v="70 JERUSALEM"/>
    <x v="1"/>
    <n v="52462745"/>
    <s v="CECILIA NUÑEZ FUQUE"/>
    <n v="14242996"/>
    <s v="AGUSTIN ALFONSO SIERRA"/>
    <d v="2017-08-28T00:00:00"/>
    <s v="TRANSFERENCIA DE DOMINIO"/>
    <s v="RESOLUCIÓN"/>
    <n v="3333"/>
    <d v="2017-07-28T00:00:00"/>
    <n v="2017"/>
  </r>
  <r>
    <n v="376"/>
    <s v="002566002024"/>
    <s v="50S40695726"/>
    <s v="AAA0171YJSK"/>
    <s v="KR 3 54D 20 SUR"/>
    <s v="DANUBIO AZUL"/>
    <s v="56 DANUBIO"/>
    <x v="3"/>
    <n v="21181560"/>
    <s v="RUTH NARCISA GONZALEZ BELTRAN"/>
    <n v="17267130"/>
    <s v="EDUAR JAIR CRUZ CHAVEZ"/>
    <d v="2017-08-28T00:00:00"/>
    <s v="CESIÓN A TITULO GRATUITO"/>
    <s v="RESOLUCIÓN"/>
    <n v="3459"/>
    <d v="2017-08-04T00:00:00"/>
    <n v="2017"/>
  </r>
  <r>
    <n v="377"/>
    <s v="002440028005"/>
    <s v="50S40738670"/>
    <s v="AAA0020LLPP"/>
    <s v="TV 73G 75A 38 SUR "/>
    <s v="SIERRA MORENA"/>
    <s v="69 ISMAEL PERDOMO"/>
    <x v="1"/>
    <n v="40078185"/>
    <s v="NORALBA PARRA JARA "/>
    <n v="1117497217"/>
    <s v="CRISTO FERNANDO GUEVARA LIZCANO"/>
    <d v="2017-08-28T00:00:00"/>
    <s v="CESIÓN A TITULO GRATUITO"/>
    <s v="RESOLUCIÓN"/>
    <n v="3221"/>
    <d v="2017-07-24T00:00:00"/>
    <n v="2017"/>
  </r>
  <r>
    <n v="378"/>
    <s v="002413008011"/>
    <s v="50S40738749"/>
    <s v="AAA0017BYWW"/>
    <s v="CL 56F SUR 29 21"/>
    <s v="VILLA XIMENA"/>
    <s v="42 VENECIA"/>
    <x v="9"/>
    <n v="23780996"/>
    <s v="YOLANDA ULLOA CAMACHO"/>
    <m/>
    <m/>
    <d v="2017-08-28T00:00:00"/>
    <s v="TRANSFERENCIA DE DOMINIO"/>
    <s v="RESOLUCIÓN"/>
    <n v="3230"/>
    <d v="2017-07-24T00:00:00"/>
    <n v="2017"/>
  </r>
  <r>
    <n v="379"/>
    <s v="002460036024"/>
    <s v="50S40621113"/>
    <s v="AAA0240TRBM"/>
    <s v="KR 42B 69G 50 SUR"/>
    <s v="ARBORIZADORA ALTA"/>
    <s v="70 JERUSALEM"/>
    <x v="1"/>
    <n v="1013589310"/>
    <s v="DAYAN YAMILE MUÑOZ TRIVIÑO"/>
    <m/>
    <m/>
    <d v="2017-08-28T00:00:00"/>
    <s v="CESIÓN A TITULO GRATUITO"/>
    <s v="RESOLUCIÓN"/>
    <n v="3322"/>
    <d v="2017-07-27T00:00:00"/>
    <n v="2017"/>
  </r>
  <r>
    <n v="380"/>
    <s v="002568039008"/>
    <s v="50S40738707"/>
    <s v="AAA0028RUKC"/>
    <s v="DG 72F SUR 32 28"/>
    <s v="ARBORIZADORA ALTA"/>
    <s v="70 JERUSALEM"/>
    <x v="1"/>
    <n v="24864257"/>
    <s v="MARIA NELLY MUÑOZ DE LOPEZ"/>
    <n v="79651865"/>
    <s v="YORMAN AUGUSTO LOPEZ MUÑOZ"/>
    <d v="2017-08-28T00:00:00"/>
    <s v="CESIÓN A TITULO GRATUITO"/>
    <s v="RESOLUCIÓN"/>
    <n v="3363"/>
    <d v="2017-08-01T00:00:00"/>
    <n v="2017"/>
  </r>
  <r>
    <n v="381"/>
    <s v="002445025033"/>
    <s v="50S40738676"/>
    <s v="AAA0147WAEA"/>
    <s v="KR 75 76 67 SUR"/>
    <s v="CARACOLI"/>
    <s v="69 ISMAEL PERDOMO"/>
    <x v="1"/>
    <n v="80370127"/>
    <s v="JOSE DANIEL CASTIBLANCO"/>
    <m/>
    <m/>
    <d v="2017-08-28T00:00:00"/>
    <s v="CESIÓN A TITULO GRATUITO"/>
    <s v="RESOLUCIÓN"/>
    <n v="3364"/>
    <d v="2017-08-01T00:00:00"/>
    <n v="2017"/>
  </r>
  <r>
    <n v="382"/>
    <s v="002460085004"/>
    <s v="50S40738708"/>
    <s v="AAA0028PRMS"/>
    <s v="TV 39 69I 08 SUR"/>
    <s v="ARBORIZADORA ALTA"/>
    <s v="70 JERUSALEM"/>
    <x v="1"/>
    <n v="23983708"/>
    <s v="MARIA EDILMA ALVAREZ VARGAS"/>
    <m/>
    <m/>
    <d v="2017-08-28T00:00:00"/>
    <s v="CESIÓN A TITULO GRATUITO"/>
    <s v="RESOLUCIÓN"/>
    <n v="3365"/>
    <d v="2017-08-01T00:00:00"/>
    <n v="2017"/>
  </r>
  <r>
    <n v="383"/>
    <s v="002568040008"/>
    <s v="50S40738706"/>
    <s v="AAA0028RUZE"/>
    <s v="DG 72F SUR 33 90"/>
    <s v="ARBORIZADORA ALTA"/>
    <s v="70 JERUSALEM"/>
    <x v="1"/>
    <n v="28797172"/>
    <s v="LUZ DARY HERRERA CAMARGO"/>
    <n v="5750543"/>
    <s v="CRISTOBAL VEGA SANGUINO"/>
    <d v="2017-08-28T00:00:00"/>
    <s v="CESIÓN A TITULO GRATUITO"/>
    <s v="RESOLUCIÓN"/>
    <n v="3366"/>
    <d v="2017-08-01T00:00:00"/>
    <n v="2017"/>
  </r>
  <r>
    <n v="384"/>
    <s v="002553002015"/>
    <s v="50S40738677"/>
    <s v="AAA0027MPAF"/>
    <s v="CL 66A SUR 18V 41 MJ"/>
    <s v="JUAN PABLO SEGUNDO"/>
    <s v="67 LUCERO"/>
    <x v="1"/>
    <n v="28868746"/>
    <s v="SANDRA LILIANA PATIÑO SERRANO"/>
    <m/>
    <m/>
    <d v="2017-08-28T00:00:00"/>
    <s v="CESIÓN A TITULO GRATUITO"/>
    <s v="RESOLUCIÓN"/>
    <n v="3367"/>
    <d v="2017-08-01T00:00:00"/>
    <n v="2017"/>
  </r>
  <r>
    <n v="385"/>
    <s v="002568041001"/>
    <s v="50S40738709"/>
    <s v="AAA0028RWBS"/>
    <s v="DG 72D SUR 33 28"/>
    <s v="ARBORIZADORA ALTA"/>
    <s v="70 JERUSALEM"/>
    <x v="1"/>
    <n v="40019255"/>
    <s v="CARMENZA VILLALBA PALACIOS"/>
    <m/>
    <m/>
    <d v="2017-08-28T00:00:00"/>
    <s v="CESIÓN A TITULO GRATUITO"/>
    <s v="RESOLUCIÓN"/>
    <n v="3368"/>
    <d v="2017-08-01T00:00:00"/>
    <n v="2017"/>
  </r>
  <r>
    <n v="386"/>
    <s v="002568055024"/>
    <s v="50S40738705"/>
    <s v="AAA0171YUKC"/>
    <s v="CL 72B SUR 35A 08"/>
    <s v="ARBORIZADORA ALTA"/>
    <s v="70 JERUSALEM"/>
    <x v="1"/>
    <n v="52173491"/>
    <s v="PATRICIA CARDONA PLAZA"/>
    <m/>
    <m/>
    <d v="2017-08-28T00:00:00"/>
    <s v="CESIÓN A TITULO GRATUITO"/>
    <s v="RESOLUCIÓN"/>
    <n v="3370"/>
    <d v="2017-08-01T00:00:00"/>
    <n v="2017"/>
  </r>
  <r>
    <n v="387"/>
    <s v="002552081021"/>
    <s v="50S40738725"/>
    <s v="AAA0027LLHK"/>
    <s v="KR 18 R 68 13 SUR"/>
    <s v="JUAN PABLO SEGUNDO"/>
    <s v="67 LUCERO"/>
    <x v="1"/>
    <n v="63250639"/>
    <s v="LUZ ANGELA CORREDOR PARDO"/>
    <m/>
    <m/>
    <d v="2017-08-28T00:00:00"/>
    <s v="CESIÓN A TITULO GRATUITO"/>
    <s v="RESOLUCIÓN"/>
    <n v="3412"/>
    <d v="2017-08-03T00:00:00"/>
    <n v="2017"/>
  </r>
  <r>
    <n v="388"/>
    <s v="002442077030"/>
    <s v="50S40738718"/>
    <s v="AAA0209SKMR"/>
    <s v="KR 75A 75D 57 SUR"/>
    <s v="SANTA VIVIANA"/>
    <s v="69 ISMAEL PERDOMO"/>
    <x v="1"/>
    <n v="1010167989"/>
    <s v="LEYDY MILENA MESA VEGA"/>
    <m/>
    <m/>
    <d v="2017-08-28T00:00:00"/>
    <s v="CESIÓN A TITULO GRATUITO"/>
    <s v="RESOLUCIÓN"/>
    <n v="3422"/>
    <d v="2017-08-03T00:00:00"/>
    <n v="2017"/>
  </r>
  <r>
    <n v="389"/>
    <s v="002442061021"/>
    <s v="50S40738717"/>
    <s v="AAA0147PMBS"/>
    <s v="KR 73H BIS 75C 50 SUR"/>
    <s v="SANTA VIVIANA"/>
    <s v="69 ISMAEL PERDOMO"/>
    <x v="1"/>
    <n v="51945264"/>
    <s v="MARIA GLADYS AYALA"/>
    <m/>
    <m/>
    <d v="2017-08-28T00:00:00"/>
    <s v="CESIÓN A TITULO GRATUITO"/>
    <s v="RESOLUCIÓN"/>
    <n v="3425"/>
    <d v="2017-08-03T00:00:00"/>
    <n v="2017"/>
  </r>
  <r>
    <n v="390"/>
    <s v="002442072001"/>
    <s v="50S40738675"/>
    <s v="AAA0171JSRU"/>
    <s v="KR 74C 75D 65 SUR"/>
    <s v="SANTA VIVIANA"/>
    <s v="69 ISMAEL PERDOMO"/>
    <x v="1"/>
    <n v="1032383950"/>
    <s v="ELIZABETH VELAZQUEZ MAHECHA"/>
    <m/>
    <m/>
    <d v="2017-08-28T00:00:00"/>
    <s v="CESIÓN A TITULO GRATUITO"/>
    <s v="RESOLUCIÓN"/>
    <n v="3426"/>
    <d v="2017-08-03T00:00:00"/>
    <n v="2017"/>
  </r>
  <r>
    <n v="391"/>
    <s v="002442075015"/>
    <s v="50S40738673"/>
    <s v="AAA0209SKCN"/>
    <s v="KR 75 75D 14 SUR"/>
    <s v="SANTA VIVIANA"/>
    <s v="69 ISMAEL PERDOMO"/>
    <x v="1"/>
    <n v="2274036"/>
    <s v="ADONIAS QUIMBAYO SUAREZ "/>
    <m/>
    <m/>
    <d v="2017-08-28T00:00:00"/>
    <s v="CESIÓN A TITULO GRATUITO"/>
    <s v="RESOLUCIÓN"/>
    <n v="3428"/>
    <d v="2017-08-03T00:00:00"/>
    <n v="2017"/>
  </r>
  <r>
    <n v="392"/>
    <s v="002445025034"/>
    <s v="50S40738719"/>
    <s v="AAA0147WAFT"/>
    <s v="KR 75 76 71 SUR"/>
    <s v="CARACOLI"/>
    <s v="69 ISMAEL PERDOMO"/>
    <x v="1"/>
    <n v="52188466"/>
    <s v="MABEL ROCIO CORREA PALACIOS"/>
    <m/>
    <m/>
    <d v="2017-08-28T00:00:00"/>
    <s v="CESIÓN A TITULO GRATUITO"/>
    <s v="RESOLUCIÓN"/>
    <n v="3429"/>
    <d v="2017-08-03T00:00:00"/>
    <n v="2017"/>
  </r>
  <r>
    <n v="393"/>
    <s v="002568044012"/>
    <s v="50S40738734"/>
    <s v="AAA0028RYOM"/>
    <s v="CL 72C SUR 33 30"/>
    <s v="ARBORIZADORA ALTA"/>
    <s v="70 JERUSALEM"/>
    <x v="1"/>
    <n v="52748036"/>
    <s v="NINI JOHANNA BERNAL"/>
    <m/>
    <m/>
    <d v="2017-08-28T00:00:00"/>
    <s v="CESIÓN A TITULO GRATUITO"/>
    <s v="RESOLUCIÓN"/>
    <n v="3431"/>
    <d v="2017-08-03T00:00:00"/>
    <n v="2017"/>
  </r>
  <r>
    <n v="394"/>
    <s v="002568041012"/>
    <s v="50S40738735"/>
    <s v="AAA0028RWNX"/>
    <s v="CL 72D BIS SUR 33 08"/>
    <s v="ARBORIZADORA ALTA"/>
    <s v="70 JERUSALEM"/>
    <x v="1"/>
    <n v="52165112"/>
    <s v="MARCELA AGUILLON DELGADILLO"/>
    <m/>
    <m/>
    <d v="2017-08-28T00:00:00"/>
    <s v="CESIÓN A TITULO GRATUITO"/>
    <s v="RESOLUCIÓN"/>
    <n v="3433"/>
    <d v="2017-08-03T00:00:00"/>
    <n v="2017"/>
  </r>
  <r>
    <n v="395"/>
    <s v="002442008023"/>
    <s v="50S40738716"/>
    <s v="AAA0147NRYX"/>
    <s v="TV 75H 75C 27 SUR"/>
    <s v="SANTA VIVIANA"/>
    <s v="69 ISMAEL PERDOMO"/>
    <x v="1"/>
    <n v="45495991"/>
    <s v="ROSAURA MEZA DIAZ"/>
    <n v="9263382"/>
    <s v="WILSON JOSE CARO RIVERA"/>
    <d v="2017-08-28T00:00:00"/>
    <s v="CESIÓN A TITULO GRATUITO"/>
    <s v="RESOLUCIÓN"/>
    <n v="3434"/>
    <d v="2017-08-03T00:00:00"/>
    <n v="2017"/>
  </r>
  <r>
    <n v="396"/>
    <s v="002442073015"/>
    <s v="50S40738674"/>
    <s v="AAA0147PWSY"/>
    <s v="KR 74D 75D 49 SUR"/>
    <s v="SANTA VIVIANA"/>
    <s v="69 ISMAEL PERDOMO"/>
    <x v="1"/>
    <n v="52237519"/>
    <s v="ISAURA CARDONA RUIZ"/>
    <m/>
    <m/>
    <d v="2017-08-28T00:00:00"/>
    <s v="CESIÓN A TITULO GRATUITO"/>
    <s v="RESOLUCIÓN"/>
    <n v="3435"/>
    <d v="2017-08-03T00:00:00"/>
    <n v="2017"/>
  </r>
  <r>
    <n v="397"/>
    <s v="002445024010"/>
    <s v="50S40679812"/>
    <s v="AAA0147UYFT"/>
    <s v="KR 75 76 68 SUR"/>
    <s v="CARACOLI"/>
    <s v="69 ISMAEL PERDOMO"/>
    <x v="1"/>
    <n v="1147687250"/>
    <s v="DANIEL NICOLAS FANDIÑO"/>
    <m/>
    <m/>
    <d v="2017-08-28T00:00:00"/>
    <s v="CESIÓN A TITULO GRATUITO"/>
    <s v="RESOLUCIÓN"/>
    <n v="3450"/>
    <d v="2017-08-04T00:00:00"/>
    <n v="2017"/>
  </r>
  <r>
    <n v="398"/>
    <s v="002573087003"/>
    <s v="50S40738752"/>
    <s v="AAA0028YJEP"/>
    <s v="KR 43 72 82 SUR"/>
    <s v="ARBORIZADORA ALTA"/>
    <s v="70 JERUSALEM"/>
    <x v="1"/>
    <n v="51999303"/>
    <s v="VICTOR JULIO RODRIGUEZ RUIZ"/>
    <m/>
    <m/>
    <d v="2017-08-28T00:00:00"/>
    <s v="CESIÓN A TITULO GRATUITO"/>
    <s v="RESOLUCIÓN"/>
    <n v="3452"/>
    <d v="2017-08-04T00:00:00"/>
    <n v="2017"/>
  </r>
  <r>
    <n v="399"/>
    <s v="002445014006"/>
    <s v="50S40738724"/>
    <m/>
    <s v="KR 73H 76 74 SUR"/>
    <s v="CARACOLI"/>
    <s v="69 ISMAEL PERDOMO"/>
    <x v="1"/>
    <n v="79791622"/>
    <s v="DARIO LOAIZA YARA"/>
    <n v="52696925"/>
    <s v="ARCENIA ZORAIDA ARABA OLAYA"/>
    <d v="2017-08-28T00:00:00"/>
    <s v="CESIÓN A TITULO GRATUITO"/>
    <s v="RESOLUCIÓN"/>
    <n v="3453"/>
    <d v="2017-08-04T00:00:00"/>
    <n v="2017"/>
  </r>
  <r>
    <n v="400"/>
    <s v="002442068001"/>
    <s v="50S40738733"/>
    <s v="AAA0147PPJH"/>
    <s v="CL 75F SUR 73I 04 MJ"/>
    <s v="SANTA VIVIANA"/>
    <s v="69 ISMAEL PERDOMO"/>
    <x v="1"/>
    <n v="20522643"/>
    <s v="ALMARI BOGOTA MEDINA"/>
    <m/>
    <m/>
    <d v="2017-08-28T00:00:00"/>
    <s v="CESIÓN A TITULO GRATUITO"/>
    <s v="RESOLUCIÓN"/>
    <n v="3525"/>
    <d v="2017-08-08T00:00:00"/>
    <n v="2017"/>
  </r>
  <r>
    <n v="401"/>
    <s v="002442056022"/>
    <s v="50S40738715"/>
    <s v="AAA0147PENX"/>
    <s v="KR 74B 75C 21 SUR"/>
    <s v="SANTA VIVIANA"/>
    <s v="69 ISMAEL PERDOMO"/>
    <x v="1"/>
    <n v="5943408"/>
    <s v="ABDENAGO ROJAS AGUIRRE "/>
    <m/>
    <m/>
    <d v="2017-08-28T00:00:00"/>
    <s v="CESIÓN A TITULO GRATUITO"/>
    <s v="RESOLUCIÓN"/>
    <n v="3536"/>
    <d v="2017-08-09T00:00:00"/>
    <n v="2017"/>
  </r>
  <r>
    <n v="402"/>
    <s v="002442051027"/>
    <s v="50S40738714"/>
    <s v="AAA0147PABS"/>
    <s v="CL 75C BIS SUR 74F 33 MJ"/>
    <s v="SANTA VIVIANA"/>
    <s v="69 ISMAEL PERDOMO"/>
    <x v="1"/>
    <n v="1013679980"/>
    <s v="NICOL STEFANY DIAZ DAVILA"/>
    <m/>
    <m/>
    <d v="2017-08-28T00:00:00"/>
    <s v="CESIÓN A TITULO GRATUITO"/>
    <s v="RESOLUCIÓN"/>
    <n v="3537"/>
    <d v="2017-08-09T00:00:00"/>
    <n v="2017"/>
  </r>
  <r>
    <n v="403"/>
    <s v="002553041012"/>
    <s v="50S40738732"/>
    <s v="AAA0027OEFZ"/>
    <s v="CL 66 SUR 18M 17"/>
    <s v="JUAN PABLO SEGUNDO"/>
    <s v="67 LUCERO"/>
    <x v="1"/>
    <n v="51965282"/>
    <s v="LILIA CONSUELO MAHECHA MAHECHA"/>
    <m/>
    <m/>
    <d v="2017-08-28T00:00:00"/>
    <s v="CESIÓN A TITULO GRATUITO"/>
    <s v="RESOLUCIÓN"/>
    <n v="3543"/>
    <d v="2017-08-09T00:00:00"/>
    <n v="2017"/>
  </r>
  <r>
    <n v="404"/>
    <s v="002445021010"/>
    <s v="50S40738672"/>
    <s v="AAA0257WHPA"/>
    <s v="KR 74D 76 68 SUR MJ2"/>
    <s v="CARACOLI"/>
    <s v="69 ISMAEL PERDOMO"/>
    <x v="1"/>
    <n v="7133380"/>
    <s v="HERNANDO BEJARANO"/>
    <m/>
    <m/>
    <d v="2017-08-28T00:00:00"/>
    <s v="CESIÓN A TITULO GRATUITO"/>
    <s v="RESOLUCIÓN"/>
    <n v="3554"/>
    <d v="2017-08-11T00:00:00"/>
    <n v="2017"/>
  </r>
  <r>
    <n v="405"/>
    <s v="002553021030"/>
    <s v="50S40738736"/>
    <s v="AAA0027NMXR"/>
    <s v="CL 67A SUR 18N 76"/>
    <s v="JUAN PABLO SEGUNDO"/>
    <s v="67 LUCERO"/>
    <x v="1"/>
    <n v="17129883"/>
    <s v="ALVARO LEAL"/>
    <m/>
    <m/>
    <d v="2017-08-28T00:00:00"/>
    <s v="CESIÓN A TITULO GRATUITO"/>
    <s v="RESOLUCIÓN"/>
    <n v="3565"/>
    <d v="2017-08-11T00:00:00"/>
    <n v="2017"/>
  </r>
  <r>
    <n v="406"/>
    <s v="002568038005"/>
    <s v="50S40740194"/>
    <s v="AAA0028RTNN"/>
    <s v="DG 72F SUR 32 15"/>
    <s v="ARBORIZADORA ALTA"/>
    <s v="70 JERUSALEM"/>
    <x v="1"/>
    <s v="19125235"/>
    <s v="JAVIER ZAPATA LOPEZ"/>
    <s v="51580081"/>
    <s v="LUZ MARINA GARCIA SANCHEZ"/>
    <d v="2017-09-30T00:00:00"/>
    <s v="TRANSFERENCIA DE DOMINIO"/>
    <s v="RESOLUCIÓN"/>
    <s v="3545"/>
    <s v="09/08/2017"/>
    <s v="2017"/>
  </r>
  <r>
    <n v="407"/>
    <s v="002568007014"/>
    <s v="50S40740296"/>
    <s v="AAA0028RCNX"/>
    <s v="DG 73 SUR 38A 31"/>
    <s v="ARBORIZADORA ALTA"/>
    <s v="70 JERUSALEM"/>
    <x v="1"/>
    <s v="21118933"/>
    <s v="BLANCA INES URRUTIA DUQUE"/>
    <s v="0"/>
    <s v=" "/>
    <d v="2017-09-30T00:00:00"/>
    <s v="CESIÓN A TITULO GRATUITO"/>
    <s v="RESOLUCIÓN"/>
    <s v="3872"/>
    <s v="08/09/2017"/>
    <s v="2017"/>
  </r>
  <r>
    <n v="408"/>
    <s v="002568042018"/>
    <s v="50S40739331"/>
    <s v="AAA0028RXMS"/>
    <s v="CL 72C SUR 33 63"/>
    <s v="ARBORIZADORA ALTA"/>
    <s v="70 JERUSALEM"/>
    <x v="1"/>
    <s v="1013578610"/>
    <s v="MARIA LILIANA BERNAL MARTIN"/>
    <s v="0"/>
    <s v=" "/>
    <d v="2017-09-30T00:00:00"/>
    <s v="CESIÓN A TITULO GRATUITO"/>
    <s v="RESOLUCIÓN"/>
    <s v="3694"/>
    <s v="28/08/2017"/>
    <s v="2017"/>
  </r>
  <r>
    <n v="409"/>
    <s v="002460035018"/>
    <s v="50S40740201"/>
    <s v="AAA0028OFAW"/>
    <s v="KR 42 69G 39 SUR"/>
    <s v="ARBORIZADORA ALTA"/>
    <s v="70 JERUSALEM"/>
    <x v="1"/>
    <s v="79596389"/>
    <s v="MAURICIO ANTONIO LOPEZ CAMARGO"/>
    <s v="0"/>
    <s v=" "/>
    <d v="2017-09-30T00:00:00"/>
    <s v="TRANSFERENCIA DE DOMINIO"/>
    <s v="RESOLUCIÓN"/>
    <s v="3577"/>
    <s v="15/08/2017"/>
    <s v="2017"/>
  </r>
  <r>
    <n v="410"/>
    <s v="002573080006"/>
    <s v="50S40740299"/>
    <s v="AAA0028XZLW"/>
    <s v="TV 41 70C 46 SUR"/>
    <s v="ARBORIZADORA ALTA"/>
    <s v="70 JERUSALEM"/>
    <x v="1"/>
    <s v="79331843"/>
    <s v="JESUS ELIAS ANGEL ORTIZ"/>
    <s v="51802546"/>
    <s v="MARICELA CULMA SANCHEZ"/>
    <d v="2017-09-30T00:00:00"/>
    <s v="TRANSFERENCIA DE DOMINIO"/>
    <s v="RESOLUCIÓN"/>
    <s v="3714"/>
    <s v="29/08/2017"/>
    <s v="2017"/>
  </r>
  <r>
    <n v="411"/>
    <s v="002569063010"/>
    <s v="50S40740216"/>
    <s v="AAA0165WDFZ"/>
    <s v="TV 35A 79 58 SUR"/>
    <s v="ARBORIZADORA ALTA"/>
    <s v="70 JERUSALEM"/>
    <x v="1"/>
    <s v="29555128"/>
    <s v="MARIA GUILLERMINA CORREA DE HERNANDEZ"/>
    <s v="0"/>
    <s v=" "/>
    <d v="2017-09-30T00:00:00"/>
    <s v="TRANSFERENCIA DE DOMINIO"/>
    <s v="RESOLUCIÓN"/>
    <s v="3455"/>
    <s v="04/08/2017"/>
    <s v="2017"/>
  </r>
  <r>
    <n v="412"/>
    <s v="002568055027"/>
    <s v="50S40740314"/>
    <s v="AAA0028RZZM"/>
    <s v="CL 72B SUR 35 12"/>
    <s v="ARBORIZADORA ALTA"/>
    <s v="70 JERUSALEM"/>
    <x v="1"/>
    <s v="69607397"/>
    <s v="LUIS ENRIQUE ESTEBAN HERNANDEZ"/>
    <s v="0"/>
    <s v=" "/>
    <d v="2017-09-30T00:00:00"/>
    <s v="TRANSFERENCIA DE DOMINIO"/>
    <s v="RESOLUCIÓN"/>
    <s v="3824"/>
    <s v="05/09/2017"/>
    <s v="2017"/>
  </r>
  <r>
    <n v="413"/>
    <s v="002573079014"/>
    <s v="50S40740192"/>
    <s v="AAA0028XXRU"/>
    <s v="KR 32 69J 56 SUR"/>
    <s v="ARBORIZADORA ALTA"/>
    <s v="70 JERUSALEM"/>
    <x v="1"/>
    <s v="52745754"/>
    <s v="AMPARO GONGORA DUCUARA"/>
    <s v="0"/>
    <s v=" "/>
    <d v="2017-09-30T00:00:00"/>
    <s v="TRANSFERENCIA DE DOMINIO"/>
    <s v="RESOLUCIÓN"/>
    <s v="3534"/>
    <s v="09/08/2017"/>
    <s v="2017"/>
  </r>
  <r>
    <n v="414"/>
    <s v="002568055041"/>
    <s v="50S40740327"/>
    <s v="AAA0028SAMS"/>
    <s v="CL 72B SUR 35B 12"/>
    <s v="ARBORIZADORA ALTA"/>
    <s v="70 JERUSALEM"/>
    <x v="1"/>
    <s v="39675406"/>
    <s v="ELISABET ARDILA SANCHEZ"/>
    <s v="0"/>
    <s v=" "/>
    <d v="2017-09-30T00:00:00"/>
    <s v="CESIÓN A TITULO GRATUITO"/>
    <s v="RESOLUCIÓN"/>
    <s v="3954"/>
    <s v="15/09/2017"/>
    <s v="2017"/>
  </r>
  <r>
    <n v="415"/>
    <s v="002573087014"/>
    <s v="50S40740170"/>
    <s v="AAA0028YJSY"/>
    <s v="KR 43 72 38 SUR"/>
    <s v="ARBORIZADORA ALTA"/>
    <s v="70 JERUSALEM"/>
    <x v="1"/>
    <s v="28795581"/>
    <s v="CARMEN CECILIA MANCILLA"/>
    <s v="0"/>
    <s v=" "/>
    <d v="2017-09-30T00:00:00"/>
    <s v="TRANSFERENCIA DE DOMINIO"/>
    <s v="RESOLUCIÓN"/>
    <s v="3275"/>
    <s v="24/07/2017"/>
    <s v="2017"/>
  </r>
  <r>
    <n v="416"/>
    <s v="002573087002"/>
    <s v="50S40740164"/>
    <s v="AAA0028YJDE"/>
    <s v="KR 43 72 86 SUR"/>
    <s v="ARBORIZADORA ALTA"/>
    <s v="70 JERUSALEM"/>
    <x v="1"/>
    <s v="41496686"/>
    <s v="GLORIA ZORAIDA AGUIRRE DE HERRERA"/>
    <s v="0"/>
    <s v=" "/>
    <d v="2017-09-30T00:00:00"/>
    <s v="TRANSFERENCIA DE DOMINIO"/>
    <s v="RESOLUCIÓN"/>
    <s v="3229"/>
    <s v="24/07/2017"/>
    <s v="2017"/>
  </r>
  <r>
    <n v="417"/>
    <s v="002568003029"/>
    <s v="50S40740213"/>
    <s v="AAA0028RAYN"/>
    <s v="TV 39A 72D 75 SUR"/>
    <s v="ARBORIZADORA ALTA"/>
    <s v="70 JERUSALEM"/>
    <x v="1"/>
    <s v="39722739"/>
    <s v="CARMEN ELVIRA CORREDOR CERDENAS"/>
    <s v="0"/>
    <s v=" "/>
    <d v="2017-09-30T00:00:00"/>
    <s v="TRANSFERENCIA DE DOMINIO"/>
    <s v="RESOLUCIÓN"/>
    <s v="3430"/>
    <s v="03/08/2017"/>
    <s v="2017"/>
  </r>
  <r>
    <n v="418"/>
    <s v="002461014023"/>
    <s v="50S40740190"/>
    <s v="AAA0028NTBR"/>
    <s v="KR 44A 68C 04 SUR"/>
    <s v="ARBORIZADORA ALTA"/>
    <s v="70 JERUSALEM"/>
    <x v="1"/>
    <s v="38243977"/>
    <s v="BLANCA FLOR MUÑOZ MORA"/>
    <s v="0"/>
    <s v=" "/>
    <d v="2017-09-30T00:00:00"/>
    <s v="TRANSFERENCIA DE DOMINIO"/>
    <s v="RESOLUCIÓN"/>
    <s v="3532"/>
    <s v="09/08/2017"/>
    <s v="2017"/>
  </r>
  <r>
    <n v="419"/>
    <s v="002460062007"/>
    <s v="50S40740179"/>
    <s v="AAA0028PBRU"/>
    <s v="KR 36 69I 25 SUR"/>
    <s v="ARBORIZADORA ALTA"/>
    <s v="70 JERUSALEM"/>
    <x v="1"/>
    <s v="52553277"/>
    <s v="LUZ FANY LOPEZ QUITIAN"/>
    <s v="79049002"/>
    <s v="JORGE ENRIQUE CARDENAS CASTRO"/>
    <d v="2017-09-30T00:00:00"/>
    <s v="TRANSFERENCIA DE DOMINIO"/>
    <s v="RESOLUCIÓN"/>
    <s v="3411"/>
    <s v="03/08/2017"/>
    <s v="2017"/>
  </r>
  <r>
    <n v="420"/>
    <s v="002460034002"/>
    <s v="50S40740302"/>
    <s v="AAA0028OEAF"/>
    <s v="KR 42 69G 36 SUR"/>
    <s v="ARBORIZADORA ALTA"/>
    <s v="70 JERUSALEM"/>
    <x v="1"/>
    <s v="1030594410"/>
    <s v="ANDRES JULIAN ESPINOSA SANDOVAL"/>
    <s v="0"/>
    <s v=" "/>
    <d v="2017-09-30T00:00:00"/>
    <s v="TRANSFERENCIA DE DOMINIO"/>
    <s v="RESOLUCIÓN"/>
    <s v="3715"/>
    <s v="29/08/2017"/>
    <s v="2017"/>
  </r>
  <r>
    <n v="421"/>
    <s v="002544027009"/>
    <s v="50S40740304"/>
    <s v="AAA0025FDZE"/>
    <s v="KR 39 68B 07 SUR"/>
    <s v="ARBORIZADORA ALTA"/>
    <s v="70 JERUSALEM"/>
    <x v="1"/>
    <s v="19459507"/>
    <s v="CARLOS ARMANDO GUILLERMO CRUZ PINILLA"/>
    <s v="39801724"/>
    <s v="ELIZABETH BONILLA DAZA"/>
    <d v="2017-09-30T00:00:00"/>
    <s v="TRANSFERENCIA DE DOMINIO"/>
    <s v="RESOLUCIÓN"/>
    <s v="3752"/>
    <s v="31/08/2017"/>
    <s v="2017"/>
  </r>
  <r>
    <n v="422"/>
    <s v="002569064010"/>
    <s v="50S40740171"/>
    <s v="AAA0165WDTD"/>
    <s v="TV 33 79 46 SUR"/>
    <s v="ARBORIZADORA ALTA"/>
    <s v="70 JERUSALEM"/>
    <x v="1"/>
    <s v="41649069"/>
    <s v="MARIA MARGARITA ESCOBAR"/>
    <s v="0"/>
    <s v=" "/>
    <d v="2017-09-30T00:00:00"/>
    <s v="TRANSFERENCIA DE DOMINIO"/>
    <s v="RESOLUCIÓN"/>
    <s v="3277"/>
    <s v="24/07/2017"/>
    <s v="2017"/>
  </r>
  <r>
    <n v="423"/>
    <s v="002569051035"/>
    <s v="50S40740200"/>
    <s v="AAA0165UZZE"/>
    <s v="CL 76 SUR 34 23"/>
    <s v="ARBORIZADORA ALTA"/>
    <s v="70 JERUSALEM"/>
    <x v="1"/>
    <s v="39721866"/>
    <s v="FANNY AREVALO NOVA"/>
    <s v="0"/>
    <s v=" "/>
    <d v="2017-09-30T00:00:00"/>
    <s v="TRANSFERENCIA DE DOMINIO"/>
    <s v="RESOLUCIÓN"/>
    <s v="3571"/>
    <s v="14/08/2017"/>
    <s v="2017"/>
  </r>
  <r>
    <n v="424"/>
    <s v="002569048028"/>
    <s v="50S40740297"/>
    <s v="AAA0028TJXR"/>
    <s v="CL 75A SUR 34 59"/>
    <s v="ARBORIZADORA ALTA"/>
    <s v="70 JERUSALEM"/>
    <x v="1"/>
    <s v="28926505"/>
    <s v="EDUARDA VARGAS TORRES"/>
    <s v="0"/>
    <s v=" "/>
    <d v="2017-09-30T00:00:00"/>
    <s v="TRANSFERENCIA DE DOMINIO"/>
    <s v="RESOLUCIÓN"/>
    <s v="3578"/>
    <s v="15/08/2017"/>
    <s v="2017"/>
  </r>
  <r>
    <n v="425"/>
    <s v="002568064009"/>
    <s v="50S40740320"/>
    <s v="AAA0028SBCN"/>
    <s v="TV 38A 74A 32 SUR"/>
    <s v="ARBORIZADORA ALTA"/>
    <s v="70 JERUSALEM"/>
    <x v="1"/>
    <s v="51718249"/>
    <s v="ADRIANA MARIA GOMEZ ZEA"/>
    <s v="0"/>
    <s v=" "/>
    <d v="2017-09-30T00:00:00"/>
    <s v="TRANSFERENCIA DE DOMINIO"/>
    <s v="RESOLUCIÓN"/>
    <s v="3866"/>
    <s v="08/09/2017"/>
    <s v="2017"/>
  </r>
  <r>
    <n v="426"/>
    <s v="002569045016"/>
    <s v="50S40739261"/>
    <s v="AAA0028TDUZ"/>
    <s v="TV 34B 74A 21 SUR"/>
    <s v="ARBORIZADORA ALTA"/>
    <s v="70 JERUSALEM"/>
    <x v="1"/>
    <s v="52875875"/>
    <s v="YERLY HASBLEIDY REDONDO ROMERO"/>
    <s v="0"/>
    <s v=" "/>
    <d v="2017-09-30T00:00:00"/>
    <s v="CESIÓN A TITULO GRATUITO"/>
    <s v="RESOLUCIÓN"/>
    <s v="3561"/>
    <s v="11/08/2017"/>
    <s v="2017"/>
  </r>
  <r>
    <n v="427"/>
    <s v="002460044021"/>
    <s v="50S40740331"/>
    <s v="AAA0028OOOE"/>
    <s v="KR 42B 69G 51 SUR"/>
    <s v="ARBORIZADORA ALTA"/>
    <s v="70 JERUSALEM"/>
    <x v="1"/>
    <s v="1030524280"/>
    <s v="JENNY ALEJANDRA PINEDA GARCIA"/>
    <s v="0"/>
    <s v=" "/>
    <d v="2017-09-30T00:00:00"/>
    <s v="TRANSFERENCIA DE DOMINIO"/>
    <s v="RESOLUCIÓN"/>
    <s v="3897"/>
    <s v="12/09/2017"/>
    <s v="2017"/>
  </r>
  <r>
    <n v="428"/>
    <s v="002568032013"/>
    <s v="50S40621085"/>
    <s v="AAA0240XDWF"/>
    <s v="CL 72F SUR 34A 15"/>
    <s v="ARBORIZADORA ALTA"/>
    <s v="70 JERUSALEM"/>
    <x v="1"/>
    <s v="52130656"/>
    <s v="ALBA LUCIA NOVOA MORENO"/>
    <s v="0"/>
    <s v=" "/>
    <d v="2017-09-30T00:00:00"/>
    <s v="CESIÓN A TITULO GRATUITO"/>
    <s v="RESOLUCIÓN"/>
    <s v="3297"/>
    <s v="25/07/2017"/>
    <s v="2017"/>
  </r>
  <r>
    <n v="429"/>
    <s v="002573089040"/>
    <s v="50S40740311"/>
    <s v="AAA0028YNZE"/>
    <s v="CL 69L SUR 30 49"/>
    <s v="ARBORIZADORA ALTA"/>
    <s v="70 JERUSALEM"/>
    <x v="1"/>
    <s v="30332439"/>
    <s v="CARMENZA GIRALDO OSORIO"/>
    <s v="0"/>
    <s v=" "/>
    <d v="2017-09-30T00:00:00"/>
    <s v="TRANSFERENCIA DE DOMINIO"/>
    <s v="RESOLUCIÓN"/>
    <s v="3806"/>
    <s v="04/09/2017"/>
    <s v="2017"/>
  </r>
  <r>
    <n v="430"/>
    <s v="002568009002"/>
    <s v="50S40740307"/>
    <s v="AAA0028RDOE"/>
    <s v="DG 73A BIS SUR 38A 32"/>
    <s v="ARBORIZADORA ALTA"/>
    <s v="70 JERUSALEM"/>
    <x v="1"/>
    <s v="51962745"/>
    <s v="GLORIA CECILIA LOPEZ OSPINA"/>
    <s v="0"/>
    <s v=" "/>
    <d v="2017-09-30T00:00:00"/>
    <s v="TRANSFERENCIA DE DOMINIO"/>
    <s v="RESOLUCIÓN"/>
    <s v="3796"/>
    <s v="04/09/2017"/>
    <s v="2017"/>
  </r>
  <r>
    <n v="431"/>
    <s v="002568004016"/>
    <s v="50S40740321"/>
    <s v="AAA0028RBXR"/>
    <s v="TV 39 72D 91 SUR"/>
    <s v="ARBORIZADORA ALTA"/>
    <s v="70 JERUSALEM"/>
    <x v="1"/>
    <s v="39715369"/>
    <s v="EMMA ISABEL RIVERA SALAZAR"/>
    <s v="16606500"/>
    <s v="RICAURTE ARBOLEDA PINZON"/>
    <d v="2017-09-30T00:00:00"/>
    <s v="TRANSFERENCIA DE DOMINIO"/>
    <s v="RESOLUCIÓN"/>
    <s v="3871"/>
    <s v="08/09/2017"/>
    <s v="2017"/>
  </r>
  <r>
    <n v="432"/>
    <s v="002568042017"/>
    <s v="50S40740182"/>
    <s v="AAA0028RXLW"/>
    <s v="CL 72C SUR 33 67"/>
    <s v="ARBORIZADORA ALTA"/>
    <s v="70 JERUSALEM"/>
    <x v="1"/>
    <s v="52036154"/>
    <s v="LUZ MIREYA SISA GARCIA"/>
    <s v="4265256"/>
    <s v="RODOLFO VILLALBA PALACIO"/>
    <d v="2017-09-30T00:00:00"/>
    <s v="TRANSFERENCIA DE DOMINIO"/>
    <s v="RESOLUCIÓN"/>
    <s v="3467"/>
    <s v="04/08/2017"/>
    <s v="2017"/>
  </r>
  <r>
    <n v="433"/>
    <s v="002569040022"/>
    <s v="50S40740173"/>
    <s v="AAA0028TBCX"/>
    <s v="DG 73A BIS SUR 36 57"/>
    <s v="ARBORIZADORA ALTA"/>
    <s v="70 JERUSALEM"/>
    <x v="1"/>
    <s v="41418879"/>
    <s v="MARIA TERESA PORRAS RAMIREZ"/>
    <s v="0"/>
    <s v=" "/>
    <d v="2017-09-30T00:00:00"/>
    <s v="TRANSFERENCIA DE DOMINIO"/>
    <s v="RESOLUCIÓN"/>
    <s v="3286"/>
    <s v="25/07/2017"/>
    <s v="2017"/>
  </r>
  <r>
    <n v="434"/>
    <s v="002461016020"/>
    <s v="50S40740202"/>
    <s v="AAA0028NWHK"/>
    <s v="KR 43B BIS 68C 25 SUR"/>
    <s v="ARBORIZADORA ALTA"/>
    <s v="70 JERUSALEM"/>
    <x v="1"/>
    <s v="19341622"/>
    <s v="YESID EFREN BLANCO TOLEDO"/>
    <s v="38251581"/>
    <s v="MARIA AURORA GUZMAN GUZMAN"/>
    <d v="2017-09-30T00:00:00"/>
    <s v="TRANSFERENCIA DE DOMINIO"/>
    <s v="RESOLUCIÓN"/>
    <s v="3414"/>
    <s v="03/08/2017"/>
    <s v="2017"/>
  </r>
  <r>
    <n v="435"/>
    <s v="002461082002"/>
    <s v="50S40740298"/>
    <s v="AAA0028PPUZ"/>
    <s v="KR 68C SUR 37 16"/>
    <s v="ARBORIZADORA ALTA"/>
    <s v="70 JERUSALEM"/>
    <x v="1"/>
    <s v="39686032"/>
    <s v="MARIA CONSTANZA MOYA LOPEZ"/>
    <s v="0"/>
    <s v=" "/>
    <d v="2017-09-30T00:00:00"/>
    <s v="TRANSFERENCIA DE DOMINIO"/>
    <s v="RESOLUCIÓN"/>
    <s v="3713"/>
    <s v="29/08/2017"/>
    <s v="2017"/>
  </r>
  <r>
    <n v="436"/>
    <s v="002569049048"/>
    <s v="50S40740291"/>
    <s v="AAA0204DDTO"/>
    <s v="CL 75C SUR 34 16"/>
    <s v="ARBORIZADORA ALTA"/>
    <s v="70 JERUSALEM"/>
    <x v="1"/>
    <s v="52039439"/>
    <s v="LILA JANETH CANTOR RINCON"/>
    <s v="0"/>
    <s v=" "/>
    <d v="2017-09-30T00:00:00"/>
    <s v="CESIÓN A TITULO GRATUITO"/>
    <s v="RESOLUCIÓN"/>
    <s v="3778"/>
    <s v="31/08/2017"/>
    <s v="2017"/>
  </r>
  <r>
    <n v="437"/>
    <s v="002568005008"/>
    <s v="50S40739250"/>
    <s v="AAA0219NMDE"/>
    <s v="TV 38A BIS 72D 89 SUR"/>
    <s v="ARBORIZADORA ALTA"/>
    <s v="70 JERUSALEM"/>
    <x v="1"/>
    <s v="52904678"/>
    <s v="OLGA LUCIA TORRES ARGUELLO"/>
    <s v="0"/>
    <s v=" "/>
    <d v="2017-09-30T00:00:00"/>
    <s v="CESIÓN A TITULO GRATUITO"/>
    <s v="RESOLUCIÓN"/>
    <s v="3528"/>
    <s v="08/08/2017"/>
    <s v="2017"/>
  </r>
  <r>
    <n v="438"/>
    <s v="002568007013"/>
    <s v="50S40739249"/>
    <s v="AAA0237KMHY"/>
    <s v="DG 73 SUR 38A 39"/>
    <s v="ARBORIZADORA ALTA"/>
    <s v="70 JERUSALEM"/>
    <x v="1"/>
    <s v="11224724"/>
    <s v="JOSE ALBENIZ YATE OYOLA"/>
    <s v="52743395"/>
    <s v="MARIA CRISTINA MONTEALEGRE TIQUE"/>
    <d v="2017-09-30T00:00:00"/>
    <s v="CESIÓN A TITULO GRATUITO"/>
    <s v="RESOLUCIÓN"/>
    <s v="3538"/>
    <s v="09/08/2017"/>
    <s v="2017"/>
  </r>
  <r>
    <n v="439"/>
    <s v="002568020027"/>
    <s v="50S40740212"/>
    <s v="AAA0028RNEA"/>
    <s v="DG 73A BIS 36D 31 SUR"/>
    <s v="ARBORIZADORA ALTA"/>
    <s v="70 JERUSALEM"/>
    <x v="1"/>
    <s v="41785278"/>
    <s v="MARTHA PATRICIA OSMA SARMIENTO"/>
    <s v="80259994"/>
    <s v="RAFAEL HERNAN RINCON OSMA"/>
    <d v="2017-09-30T00:00:00"/>
    <s v="TRANSFERENCIA DE DOMINIO"/>
    <s v="RESOLUCIÓN"/>
    <s v="3421"/>
    <s v="03/08/2017"/>
    <s v="2017"/>
  </r>
  <r>
    <n v="440"/>
    <s v="002568039005"/>
    <s v="50S40739330"/>
    <s v="AAA0028RUFZ"/>
    <s v="DG 72F SUR 31 14"/>
    <s v="ARBORIZADORA ALTA"/>
    <s v="70 JERUSALEM"/>
    <x v="1"/>
    <s v="52117684"/>
    <s v="ELCY FABIOLA AGUDELO"/>
    <s v="0"/>
    <s v=" "/>
    <d v="2017-09-30T00:00:00"/>
    <s v="CESIÓN A TITULO GRATUITO"/>
    <s v="RESOLUCIÓN"/>
    <s v="3697"/>
    <s v="28/08/2017"/>
    <s v="2017"/>
  </r>
  <r>
    <n v="441"/>
    <s v="002569003006"/>
    <s v="50S40740177"/>
    <s v="AAA0028SBXS"/>
    <s v="TV 36C 79A 60 SUR"/>
    <s v="ARBORIZADORA ALTA"/>
    <s v="70 JERUSALEM"/>
    <x v="1"/>
    <s v="20429417"/>
    <s v="BLANCA LILIA VELASQUEZ HERNANDEZ"/>
    <s v="0"/>
    <s v=" "/>
    <d v="2017-09-30T00:00:00"/>
    <s v="TRANSFERENCIA DE DOMINIO"/>
    <s v="RESOLUCIÓN"/>
    <s v="3372"/>
    <s v="01/08/2017"/>
    <s v="2017"/>
  </r>
  <r>
    <n v="442"/>
    <s v="002432004004"/>
    <s v="50S40740244"/>
    <s v="AAA0019DTRU"/>
    <s v="KR 44A 59B 58 SUR"/>
    <s v="ARBORIZADORA ALTA"/>
    <s v="70 JERUSALEM"/>
    <x v="1"/>
    <s v="19430245"/>
    <s v="FROILAN CARDENAS MARTIN"/>
    <s v="39635973"/>
    <s v="ANA BERTILDA ACOSTA HERRERA"/>
    <d v="2017-09-30T00:00:00"/>
    <s v="TRANSFERENCIA DE DOMINIO"/>
    <s v="RESOLUCIÓN"/>
    <s v="3781"/>
    <s v="31/08/2017"/>
    <s v="2017"/>
  </r>
  <r>
    <n v="443"/>
    <s v="002568044007"/>
    <s v="50S40740215"/>
    <s v="AAA0028RYJZ"/>
    <s v="KR 44 71 66 SUR"/>
    <s v="ARBORIZADORA ALTA"/>
    <s v="70 JERUSALEM"/>
    <x v="1"/>
    <s v="79297975"/>
    <s v="JUAN RICARDO PARRA AMAYA"/>
    <s v="35513312"/>
    <s v="MARIA EULOGIA HURTADO MACIAS"/>
    <d v="2017-09-30T00:00:00"/>
    <s v="TRANSFERENCIA DE DOMINIO"/>
    <s v="RESOLUCIÓN"/>
    <s v="3449"/>
    <s v="04/08/2017"/>
    <s v="2017"/>
  </r>
  <r>
    <n v="444"/>
    <s v="002573078022"/>
    <s v="50S40740214"/>
    <s v="AAA0028XWTD"/>
    <s v="KR 32 69J 69 SUR"/>
    <s v="ARBORIZADORA ALTA"/>
    <s v="70 JERUSALEM"/>
    <x v="1"/>
    <s v="51660106"/>
    <s v="LUZ MARINA TELLEZ"/>
    <s v="0"/>
    <s v=" "/>
    <d v="2017-09-30T00:00:00"/>
    <s v="TRANSFERENCIA DE DOMINIO"/>
    <s v="RESOLUCIÓN"/>
    <s v="3448"/>
    <s v="04/08/2017"/>
    <s v="2017"/>
  </r>
  <r>
    <n v="445"/>
    <s v="002520052018"/>
    <s v="50S40740310"/>
    <s v="AAA0028TNSK"/>
    <s v="KR 38 76A 21 SUR"/>
    <s v="ARBORIZADORA ALTA"/>
    <s v="70 JERUSALEM"/>
    <x v="1"/>
    <s v="43729805"/>
    <s v="CARLOS EMILIO MEJIA OROZCO"/>
    <s v="0"/>
    <s v=" "/>
    <d v="2017-09-30T00:00:00"/>
    <s v="TRANSFERENCIA DE DOMINIO"/>
    <s v="RESOLUCIÓN"/>
    <s v="3804"/>
    <s v="04/09/2017"/>
    <s v="2017"/>
  </r>
  <r>
    <n v="446"/>
    <s v="002568042029"/>
    <s v="50S40740187"/>
    <s v="AAA0028RXYX"/>
    <s v="CL 72C SUR 33 19"/>
    <s v="ARBORIZADORA ALTA"/>
    <s v="70 JERUSALEM"/>
    <x v="1"/>
    <s v="41683636"/>
    <s v="ROSALBA PULECIO BELTRAN"/>
    <s v="0"/>
    <s v=" "/>
    <d v="2017-09-30T00:00:00"/>
    <s v="TRANSFERENCIA DE DOMINIO"/>
    <s v="RESOLUCIÓN"/>
    <s v="3482"/>
    <s v="04/08/2017"/>
    <s v="2017"/>
  </r>
  <r>
    <n v="447"/>
    <s v="002568038004"/>
    <s v="50S40739242"/>
    <s v="AAA0234MHYX"/>
    <s v="DG 72F SUR 32 11 MJ"/>
    <s v="ARBORIZADORA ALTA"/>
    <s v="70 JERUSALEM"/>
    <x v="1"/>
    <s v="40613812"/>
    <s v="BLANCA OLIVA GARCIA RENDON"/>
    <s v="0"/>
    <s v=" "/>
    <d v="2017-09-30T00:00:00"/>
    <s v="CESIÓN A TITULO GRATUITO"/>
    <s v="RESOLUCIÓN"/>
    <s v="3541"/>
    <s v="09/08/2017"/>
    <s v="2017"/>
  </r>
  <r>
    <n v="448"/>
    <s v="002568042021"/>
    <s v="50S40740292"/>
    <s v="AAA0028RXPP"/>
    <s v="CL 72C SUR 33 51"/>
    <s v="ARBORIZADORA ALTA"/>
    <s v="70 JERUSALEM"/>
    <x v="1"/>
    <s v="1024510590"/>
    <s v="YURI MARCELA TRUJILLO GUZMAN"/>
    <s v="0"/>
    <s v=" "/>
    <d v="2017-09-30T00:00:00"/>
    <s v="CESIÓN A TITULO GRATUITO"/>
    <s v="RESOLUCIÓN"/>
    <s v="3760"/>
    <s v="31/08/2017"/>
    <s v="2017"/>
  </r>
  <r>
    <n v="449"/>
    <s v="002568001006"/>
    <s v="50S40740306"/>
    <s v="AAA0028PZBR"/>
    <s v="TV 40B 72A 38 SUR"/>
    <s v="ARBORIZADORA ALTA"/>
    <s v="70 JERUSALEM"/>
    <x v="1"/>
    <s v="20790313"/>
    <s v="ROSALBA GOMEZ GARCIA"/>
    <s v="0"/>
    <s v=" "/>
    <d v="2017-09-30T00:00:00"/>
    <s v="TRANSFERENCIA DE DOMINIO"/>
    <s v="RESOLUCIÓN"/>
    <s v="3763"/>
    <s v="31/08/2017"/>
    <s v="2017"/>
  </r>
  <r>
    <n v="450"/>
    <s v="002568005007"/>
    <s v="50S40741298"/>
    <s v="AAA0219NMCN"/>
    <s v="TV 38A BIS 72D 85 MJ"/>
    <s v="ARBORIZADORA ALTA"/>
    <s v="70 JERUSALEM"/>
    <x v="1"/>
    <s v="79960437"/>
    <s v="LIBARDO ANTONIO CANO MARTINEZ"/>
    <s v="52779684"/>
    <s v="JUDIT ELIZABETH TANGARIFE MONTES"/>
    <d v="2017-09-30T00:00:00"/>
    <s v="CESIÓN A TITULO GRATUITO"/>
    <s v="RESOLUCIÓN"/>
    <s v="3695"/>
    <s v="28/08/2017"/>
    <s v="2017"/>
  </r>
  <r>
    <n v="451"/>
    <s v="002460062018"/>
    <s v="50S40740313"/>
    <s v="AAA0189FONX"/>
    <s v="CR 37 69I 44 SUR"/>
    <s v="ARBORIZADORA ALTA"/>
    <s v="70 JERUSALEM"/>
    <x v="1"/>
    <s v="79595936"/>
    <s v="YERNEY GARCIA MENDEZ"/>
    <s v="28936038"/>
    <s v="LEONILDE GUZMAN CARVAJAL"/>
    <d v="2017-09-30T00:00:00"/>
    <s v="TRANSFERENCIA DE DOMINIO"/>
    <s v="RESOLUCIÓN"/>
    <s v="3822"/>
    <s v="05/09/2017"/>
    <s v="2017"/>
  </r>
  <r>
    <n v="452"/>
    <s v="002573075038"/>
    <s v="50S40740317"/>
    <s v="AAA0028XRPP"/>
    <s v="TV 35 69J 41 SUR"/>
    <s v="ARBORIZADORA ALTA"/>
    <s v="70 JERUSALEM"/>
    <x v="1"/>
    <s v="1033727610"/>
    <s v="DAVID ARMANDO ROCHA VIRTEL"/>
    <s v="0"/>
    <s v=" "/>
    <d v="2017-09-30T00:00:00"/>
    <s v="TRANSFERENCIA DE DOMINIO"/>
    <s v="RESOLUCIÓN"/>
    <s v="3853"/>
    <s v="05/09/2017"/>
    <s v="2017"/>
  </r>
  <r>
    <n v="453"/>
    <s v="002573096016"/>
    <s v="50S40740319"/>
    <s v="AAA0028YXFZ"/>
    <s v="KR 44 69N 24 SUR"/>
    <s v="ARBORIZADORA ALTA"/>
    <s v="70 JERUSALEM"/>
    <x v="1"/>
    <s v="39752641"/>
    <s v="FLOR ISABEL RUBIO VEGA"/>
    <s v="0"/>
    <s v=" "/>
    <d v="2017-09-30T00:00:00"/>
    <s v="TRANSFERENCIA DE DOMINIO"/>
    <s v="RESOLUCIÓN"/>
    <s v="3860"/>
    <s v="08/09/2017"/>
    <s v="2017"/>
  </r>
  <r>
    <n v="454"/>
    <s v="002573077010"/>
    <s v="50S40740312"/>
    <s v="AAA0028XTTO"/>
    <s v="TV 39 69J 26 SUR"/>
    <s v="ARBORIZADORA ALTA"/>
    <s v="70 JERUSALEM"/>
    <x v="1"/>
    <s v="1033784180"/>
    <s v="LEIDY DAYANN SALAMANCA SANCHEZ"/>
    <s v="52874165"/>
    <s v="IVONNE MARITZA SALAMANCA SANCHEZ"/>
    <d v="2017-09-30T00:00:00"/>
    <s v="TRANSFERENCIA DE DOMINIO"/>
    <s v="RESOLUCIÓN"/>
    <s v="3821"/>
    <s v="05/09/2017"/>
    <s v="2017"/>
  </r>
  <r>
    <n v="455"/>
    <s v="002461027001"/>
    <s v="50S40740322"/>
    <s v="AAA0028OBEP"/>
    <s v="DG 68G BIS B SUR 38 12"/>
    <s v="ARBORIZADORA ALTA"/>
    <s v="70 JERUSALEM"/>
    <x v="1"/>
    <s v="19348870"/>
    <s v="JOSE DIONISIO MOLINA MORA"/>
    <s v="35494996"/>
    <s v="SANDRA MYRIAM MONTENEGRO DE MOLINA"/>
    <d v="2017-09-30T00:00:00"/>
    <s v="TRANSFERENCIA DE DOMINIO"/>
    <s v="RESOLUCIÓN"/>
    <s v="3873"/>
    <s v="08/09/2017"/>
    <s v="2017"/>
  </r>
  <r>
    <n v="456"/>
    <s v="002568040005"/>
    <s v="50S40740775"/>
    <s v="DISPERSO"/>
    <s v="DG 72F SUR 33 78"/>
    <s v="ARBORIZADORA ALTA"/>
    <s v="70 JERUSALEM"/>
    <x v="1"/>
    <s v="79256176"/>
    <s v="HERNAN MOYA FORERO"/>
    <s v="0"/>
    <s v=" "/>
    <d v="2017-09-30T00:00:00"/>
    <s v="CESIÓN A TITULO GRATUITO"/>
    <s v="RESOLUCIÓN"/>
    <s v="4030"/>
    <s v="22/09/2017"/>
    <s v="2017"/>
  </r>
  <r>
    <n v="457"/>
    <s v="002568019033"/>
    <s v="50S40740290"/>
    <s v="DISPERSO"/>
    <s v="DG 73A SUR 36D 09"/>
    <s v="ARBORIZADORA ALTA"/>
    <s v="70 JERUSALEM"/>
    <x v="1"/>
    <s v="52241868"/>
    <s v="ROSA EVIDALIA BARRIGA PULIDO"/>
    <s v="0"/>
    <s v=" "/>
    <d v="2017-09-30T00:00:00"/>
    <s v="CESIÓN A TITULO GRATUITO"/>
    <s v="RESOLUCIÓN"/>
    <s v="3807"/>
    <s v="04/09/2017"/>
    <s v="2017"/>
  </r>
  <r>
    <n v="458"/>
    <s v="002568019025"/>
    <s v="50S40739243"/>
    <s v="AAA0209UBZM"/>
    <s v="DG 73A SUR 36D 57"/>
    <s v="ARBORIZADORA ALTA"/>
    <s v="70 JERUSALEM"/>
    <x v="1"/>
    <s v="1033796140"/>
    <s v="ANGIE KATERINE MUÑOZ MONTAÑA"/>
    <s v="0"/>
    <s v=" "/>
    <d v="2017-09-30T00:00:00"/>
    <s v="CESIÓN A TITULO GRATUITO"/>
    <s v="RESOLUCIÓN"/>
    <s v="3432"/>
    <s v="03/08/2017"/>
    <s v="2017"/>
  </r>
  <r>
    <n v="459"/>
    <s v="002573076009"/>
    <s v="50S40740316"/>
    <s v="AAA0028XSNX"/>
    <s v="TV 40 69J 30 SUR"/>
    <s v="ARBORIZADORA ALTA"/>
    <s v="70 JERUSALEM"/>
    <x v="1"/>
    <s v="39651090"/>
    <s v="MARIA MARTHA MORA ABRIL"/>
    <s v="0"/>
    <s v=" "/>
    <d v="2017-09-30T00:00:00"/>
    <s v="TRANSFERENCIA DE DOMINIO"/>
    <s v="RESOLUCIÓN"/>
    <s v="3851"/>
    <s v="05/09/2017"/>
    <s v="2017"/>
  </r>
  <r>
    <n v="460"/>
    <s v="002460070009"/>
    <s v="50S40740174"/>
    <s v="AAA0028PHYX"/>
    <s v="CL 69F SUR 30 04"/>
    <s v="ARBORIZADORA ALTA"/>
    <s v="70 JERUSALEM"/>
    <x v="1"/>
    <s v="19068449"/>
    <s v="MANUEL RICO MOLINA"/>
    <s v="52823573"/>
    <s v="YAZMIN RICO VEGA"/>
    <d v="2017-09-30T00:00:00"/>
    <s v="TRANSFERENCIA DE DOMINIO"/>
    <s v="RESOLUCIÓN"/>
    <s v="3292"/>
    <s v="25/07/2017"/>
    <s v="2017"/>
  </r>
  <r>
    <n v="461"/>
    <s v="002573075024"/>
    <s v="50S40740196"/>
    <s v="AAA0028XPZM"/>
    <s v="TV 36 69J 32 SUR"/>
    <s v="ARBORIZADORA ALTA"/>
    <s v="70 JERUSALEM"/>
    <x v="1"/>
    <s v="35486180"/>
    <s v="CLAUDIA MORENO DE PEÑUELA"/>
    <s v="0"/>
    <s v=" "/>
    <d v="2017-09-30T00:00:00"/>
    <s v="TRANSFERENCIA DE DOMINIO"/>
    <s v="RESOLUCIÓN"/>
    <s v="3548"/>
    <s v="11/08/2017"/>
    <s v="2017"/>
  </r>
  <r>
    <n v="462"/>
    <s v="002460033015"/>
    <s v="50S40740305"/>
    <s v="AAA0028ODTD"/>
    <s v="DG 69G BIS SUR 40A 17"/>
    <s v="ARBORIZADORA ALTA"/>
    <s v="70 JERUSALEM"/>
    <x v="1"/>
    <s v="51971511"/>
    <s v="CARMEN ELENA RODRIGUEZ JIMENEZ"/>
    <s v="0"/>
    <s v=" "/>
    <d v="2017-09-30T00:00:00"/>
    <s v="TRANSFERENCIA DE DOMINIO"/>
    <s v="RESOLUCIÓN"/>
    <s v="3753"/>
    <s v="31/08/2017"/>
    <s v="2017"/>
  </r>
  <r>
    <n v="463"/>
    <s v="002461077029"/>
    <s v="50S40740172"/>
    <s v="AAA0028PNOE"/>
    <s v="KR 42 68G 21 SUR"/>
    <s v="ARBORIZADORA ALTA"/>
    <s v="70 JERUSALEM"/>
    <x v="1"/>
    <s v="51883543"/>
    <s v="MARTHA LILIANA RUBIANO"/>
    <s v="0"/>
    <s v=" "/>
    <d v="2017-09-30T00:00:00"/>
    <s v="TRANSFERENCIA DE DOMINIO"/>
    <s v="RESOLUCIÓN"/>
    <s v="3284"/>
    <s v="24/07/2017"/>
    <s v="2017"/>
  </r>
  <r>
    <n v="464"/>
    <s v="002544024007"/>
    <s v="50S40740315"/>
    <s v="AAA0025FFYN"/>
    <s v="KR 42A 68B 20 SUR"/>
    <s v="ARBORIZADORA ALTA"/>
    <s v="70 JERUSALEM"/>
    <x v="1"/>
    <s v="1024510080"/>
    <s v="VIVIANA CARDENAS MONTAÑA"/>
    <s v="80913356"/>
    <s v="NICOL ALEXANDER CARDENAS MONTAÑA"/>
    <d v="2017-09-30T00:00:00"/>
    <s v="TRANSFERENCIA DE DOMINIO"/>
    <s v="RESOLUCIÓN"/>
    <s v="3848"/>
    <s v="05/09/2017"/>
    <s v="2017"/>
  </r>
  <r>
    <n v="465"/>
    <s v="002568011010"/>
    <s v="50S40740188"/>
    <s v="AAA0028PZHY"/>
    <s v="TV 40A 72A 63 SUR"/>
    <s v="ARBORIZADORA ALTA"/>
    <s v="70 JERUSALEM"/>
    <x v="1"/>
    <s v="2254189"/>
    <s v="SALOMON BRIÑEZ BARRAGAN"/>
    <s v="0"/>
    <s v=" "/>
    <d v="2017-09-30T00:00:00"/>
    <s v="TRANSFERENCIA DE DOMINIO"/>
    <s v="RESOLUCIÓN"/>
    <s v="3526"/>
    <s v="08/08/2017"/>
    <s v="2017"/>
  </r>
  <r>
    <n v="466"/>
    <s v="002573079021"/>
    <s v="50S40740169"/>
    <s v="AAA0028XXZM"/>
    <s v="KR 32 69J 36 SUR"/>
    <s v="ARBORIZADORA ALTA"/>
    <s v="70 JERUSALEM"/>
    <x v="1"/>
    <s v="51882974"/>
    <s v="MARITZA PINILLA MORENO"/>
    <s v="0"/>
    <s v=" "/>
    <d v="2017-09-30T00:00:00"/>
    <s v="TRANSFERENCIA DE DOMINIO"/>
    <s v="RESOLUCIÓN"/>
    <s v="3274"/>
    <s v="24/07/2017"/>
    <s v="2017"/>
  </r>
  <r>
    <n v="467"/>
    <s v="002460062020"/>
    <s v="50S40621236"/>
    <s v="AAA0240WUUZ"/>
    <s v="TV 37 69I 18 SUR"/>
    <s v="ARBORIZADORA ALTA"/>
    <s v="70 JERUSALEM"/>
    <x v="1"/>
    <s v="17445223"/>
    <s v="MIGUEL ANGEL MEDINA HERRERA"/>
    <s v="0"/>
    <s v=" "/>
    <d v="2017-09-30T00:00:00"/>
    <s v="TRANSFERENCIA DE DOMINIO"/>
    <s v="RESOLUCIÓN"/>
    <s v="3928"/>
    <s v="14/09/2017"/>
    <s v="2017"/>
  </r>
  <r>
    <n v="468"/>
    <s v="002573081029"/>
    <s v="50S40740162"/>
    <s v="AAA0172AKBR"/>
    <s v="TV 40C 70C 15 SUR"/>
    <s v="ARBORIZADORA ALTA"/>
    <s v="70 JERUSALEM"/>
    <x v="1"/>
    <s v="52115031"/>
    <s v="EDITH ELIANA GOMEZ GIL"/>
    <s v="0"/>
    <s v=" "/>
    <d v="2017-09-30T00:00:00"/>
    <s v="TRANSFERENCIA DE DOMINIO"/>
    <s v="RESOLUCIÓN"/>
    <s v="3250"/>
    <s v="24/07/2017"/>
    <s v="2017"/>
  </r>
  <r>
    <n v="469"/>
    <s v="002460049007"/>
    <s v="50S40740178"/>
    <s v="AAA0028OTEP"/>
    <s v="KR 41 69H 40 SUR"/>
    <s v="ARBORIZADORA ALTA"/>
    <s v="70 JERUSALEM"/>
    <x v="1"/>
    <s v="5656893"/>
    <s v="LUIS JOSE LUQUERNA SANABRIA"/>
    <s v="51793535"/>
    <s v="ESPERANZA LUQUERNA SANABRIA"/>
    <d v="2017-09-30T00:00:00"/>
    <s v="TRANSFERENCIA DE DOMINIO"/>
    <s v="RESOLUCIÓN"/>
    <s v="3373"/>
    <s v="01/08/2017"/>
    <s v="2017"/>
  </r>
  <r>
    <n v="470"/>
    <s v="002460052028"/>
    <s v="50S40621121"/>
    <s v="AAA0240TRMS"/>
    <s v="TV 40 69I 12 SUR"/>
    <s v="ARBORIZADORA ALTA"/>
    <s v="70 JERUSALEM"/>
    <x v="1"/>
    <s v="1016003540"/>
    <s v="YENMIN DURAN NIETO"/>
    <s v="0"/>
    <s v=" "/>
    <d v="2017-09-30T00:00:00"/>
    <s v="TRANSFERENCIA DE DOMINIO"/>
    <s v="RESOLUCIÓN"/>
    <s v="3473"/>
    <s v="04/08/2017"/>
    <s v="2017"/>
  </r>
  <r>
    <n v="471"/>
    <s v="002568038014"/>
    <s v="50S40740176"/>
    <s v="AAA0028RTYX"/>
    <s v="DG 72F SUR 32 547"/>
    <s v="ARBORIZADORA ALTA"/>
    <s v="70 JERUSALEM"/>
    <x v="1"/>
    <s v="79667540"/>
    <s v="MIGUEL ANTONIO GUERRERO PALACIOS"/>
    <s v="1031125920"/>
    <s v="JHONY JAIR POVEDA GUTIERRES"/>
    <d v="2017-09-30T00:00:00"/>
    <s v="TRANSFERENCIA DE DOMINIO"/>
    <s v="RESOLUCIÓN"/>
    <s v="3339"/>
    <s v="31/07/2017"/>
    <s v="2017"/>
  </r>
  <r>
    <n v="472"/>
    <s v="002569039009"/>
    <s v="50S40740199"/>
    <s v="AAA0028SYXR"/>
    <s v="DG 73A BIS SUR 36 38"/>
    <s v="ARBORIZADORA ALTA"/>
    <s v="70 JERUSALEM"/>
    <x v="1"/>
    <s v="21014998"/>
    <s v="MARIA ISABEL GUZMAN LONDOÑO"/>
    <s v="0"/>
    <s v=" "/>
    <d v="2017-09-30T00:00:00"/>
    <s v="TRANSFERENCIA DE DOMINIO"/>
    <s v="RESOLUCIÓN"/>
    <s v="3570"/>
    <s v="14/08/2017"/>
    <s v="2017"/>
  </r>
  <r>
    <n v="473"/>
    <s v="002573083019"/>
    <s v="50S40740175"/>
    <s v="AAA0028YDKC"/>
    <s v="TV 40D 71 54 SUR"/>
    <s v="ARBORIZADORA ALTA"/>
    <s v="70 JERUSALEM"/>
    <x v="1"/>
    <s v="1024569340"/>
    <s v="CAMILO PEÑA PEÑA"/>
    <s v="45620298"/>
    <s v="GLORIA ISABEL PEÑA QUIROGA"/>
    <d v="2017-09-30T00:00:00"/>
    <s v="TRANSFERENCIA DE DOMINIO"/>
    <s v="RESOLUCIÓN"/>
    <s v="3337"/>
    <s v="31/07/2017"/>
    <s v="2017"/>
  </r>
  <r>
    <n v="474"/>
    <s v="002573081026"/>
    <s v="50S40740165"/>
    <s v="AAA0028YBOM"/>
    <s v="TV 40 C 70C 51 SUR"/>
    <s v="ARBORIZADORA ALTA"/>
    <s v="70 JERUSALEM"/>
    <x v="1"/>
    <s v="52105359"/>
    <s v="LUDY JAZMIN GOMEZ GIL"/>
    <s v="0"/>
    <s v=" "/>
    <d v="2017-09-30T00:00:00"/>
    <s v="TRANSFERENCIA DE DOMINIO"/>
    <s v="RESOLUCIÓN"/>
    <s v="3217"/>
    <s v="24/07/2017"/>
    <s v="2017"/>
  </r>
  <r>
    <n v="475"/>
    <s v="002569014028"/>
    <s v="50S40740309"/>
    <s v="AAA0166BMPP"/>
    <s v="CL 75A SUR 33 17"/>
    <s v="ARBORIZADORA ALTA"/>
    <s v="70 JERUSALEM"/>
    <x v="1"/>
    <s v="51868801"/>
    <s v="BLANCA OLIVA BERMUDEZ ROBLEDO"/>
    <s v="0"/>
    <s v=" "/>
    <d v="2017-09-30T00:00:00"/>
    <s v="TRANSFERENCIA DE DOMINIO"/>
    <s v="RESOLUCIÓN"/>
    <s v="3803"/>
    <s v="04/09/2017"/>
    <s v="2017"/>
  </r>
  <r>
    <n v="476"/>
    <s v="002573077020"/>
    <s v="50S40740198"/>
    <s v="AAA0028XUEP"/>
    <s v="TV 38 69J 13 SUR"/>
    <s v="ARBORIZADORA ALTA"/>
    <s v="70 JERUSALEM"/>
    <x v="1"/>
    <s v="41539989"/>
    <s v="FLOR LILIA PEÑA MUÑOZ"/>
    <s v="0"/>
    <s v=" "/>
    <d v="2017-09-30T00:00:00"/>
    <s v="TRANSFERENCIA DE DOMINIO"/>
    <s v="RESOLUCIÓN"/>
    <s v="3564"/>
    <s v="11/08/2017"/>
    <s v="2017"/>
  </r>
  <r>
    <n v="477"/>
    <s v="002460062021"/>
    <s v="50S40621234"/>
    <s v="AAA0240WUWF"/>
    <s v="KR 37 69I 28 SUR"/>
    <s v="ARBORIZADORA ALTA"/>
    <s v="70 JERUSALEM"/>
    <x v="1"/>
    <s v="39627882"/>
    <s v="MARIA ROCIO CAMACHO SILVA"/>
    <s v="79244950"/>
    <s v="JOSE LUIS RAMOS MONTENEGRO"/>
    <d v="2017-09-30T00:00:00"/>
    <s v="TRANSFERENCIA DE DOMINIO"/>
    <s v="RESOLUCIÓN"/>
    <s v="4000"/>
    <s v="20/09/2017"/>
    <s v="2017"/>
  </r>
  <r>
    <n v="478"/>
    <s v="002569039008"/>
    <s v="50S40740167"/>
    <s v="AAA0028SYWF"/>
    <s v="DG 73A BIS SUR 36 34"/>
    <s v="ARBORIZADORA ALTA"/>
    <s v="70 JERUSALEM"/>
    <x v="1"/>
    <s v="51569497"/>
    <s v="BLANCA CECILIA CARDOZO GONZALEZ"/>
    <s v="0"/>
    <s v=" "/>
    <d v="2017-09-30T00:00:00"/>
    <s v="TRANSFERENCIA DE DOMINIO"/>
    <s v="RESOLUCIÓN"/>
    <s v="3338"/>
    <s v="31/07/2017"/>
    <s v="2017"/>
  </r>
  <r>
    <n v="479"/>
    <s v="002573068012"/>
    <s v="50S40740160"/>
    <s v="AAA0028XDRU"/>
    <s v="TV 40C 70A 46 SUR"/>
    <s v="ARBORIZADORA ALTA"/>
    <s v="70 JERUSALEM"/>
    <x v="1"/>
    <s v="28308750"/>
    <s v="MARIA ETELVINA SANCHEZ"/>
    <s v="0"/>
    <s v=" "/>
    <d v="2017-09-30T00:00:00"/>
    <s v="TRANSFERENCIA DE DOMINIO"/>
    <s v="RESOLUCIÓN"/>
    <s v="2503"/>
    <s v="26/05/2017"/>
    <s v="2017"/>
  </r>
  <r>
    <n v="480"/>
    <s v="002460052051"/>
    <s v="50S40739264"/>
    <s v="AAA0240TRXR"/>
    <s v="TV 39 69I 21 SUR"/>
    <s v="ARBORIZADORA ALTA"/>
    <s v="70 JERUSALEM"/>
    <x v="1"/>
    <s v="53051734"/>
    <s v="SANDRA LUCILA MARTINEZ BEJARANO"/>
    <s v="3065578"/>
    <s v="DAIRO YAMID RODRIGUEZ BELTRAN"/>
    <d v="2017-09-30T00:00:00"/>
    <s v="TRANSFERENCIA DE DOMINIO"/>
    <s v="RESOLUCIÓN"/>
    <s v="3362"/>
    <s v="01/08/2017"/>
    <s v="2017"/>
  </r>
  <r>
    <n v="481"/>
    <s v="002520056010"/>
    <s v="50S40740308"/>
    <s v="AAA0028TPZM"/>
    <s v="CL 78 SUR 36 30"/>
    <s v="ARBORIZADORA ALTA"/>
    <s v="70 JERUSALEM"/>
    <x v="1"/>
    <s v="23370012"/>
    <s v="MARIA CANDELARIA RAMIREZ REDONDO"/>
    <s v="0"/>
    <s v=" "/>
    <d v="2017-09-30T00:00:00"/>
    <s v="TRANSFERENCIA DE DOMINIO"/>
    <s v="RESOLUCIÓN"/>
    <s v="3802"/>
    <s v="04/09/2017"/>
    <s v="2017"/>
  </r>
  <r>
    <n v="482"/>
    <s v="002461058001"/>
    <s v="50S40740217"/>
    <s v="AAA0028OYSK"/>
    <s v="TV 42B 69 97 SUR"/>
    <s v="ARBORIZADORA ALTA"/>
    <s v="70 JERUSALEM"/>
    <x v="1"/>
    <s v="51836719"/>
    <s v="JAHEL ASTRID CALVO PINILLA"/>
    <s v="51670537"/>
    <s v="MARIBEL CALVO PINILLA"/>
    <d v="2017-09-30T00:00:00"/>
    <s v="TRANSFERENCIA DE DOMINIO"/>
    <s v="RESOLUCIÓN"/>
    <s v="3466"/>
    <s v="04/08/2017"/>
    <s v="2017"/>
  </r>
  <r>
    <n v="483"/>
    <s v="002573077023"/>
    <s v="50S40740303"/>
    <s v="AAA0028XUJZ"/>
    <s v="TV 38 69J 21 SUR"/>
    <s v="ARBORIZADORA ALTA"/>
    <s v="70 JERUSALEM"/>
    <x v="1"/>
    <s v="39630720"/>
    <s v="CECILIA GOMEZ BONILLA"/>
    <s v="19363129"/>
    <s v="ALVARO ERNESTO GUTIERREZ MIRANDA"/>
    <d v="2017-09-30T00:00:00"/>
    <s v="TRANSFERENCIA DE DOMINIO"/>
    <s v="RESOLUCIÓN"/>
    <s v="3716"/>
    <s v="29/08/2017"/>
    <s v="2017"/>
  </r>
  <r>
    <n v="484"/>
    <s v="002432039005"/>
    <s v="50S40739263"/>
    <s v="AAA0019HEYN"/>
    <s v="CL 59A SUR 36 36"/>
    <s v="ARBORIZADORA BAJA"/>
    <s v="65 ARBORIZADORA"/>
    <x v="1"/>
    <s v="41687366"/>
    <s v="LUZ MARINA MENDEZ BERNAL"/>
    <s v="19192451"/>
    <s v="WILLIAM RICARDO SABOGAL PIÑEROS"/>
    <d v="2017-09-30T00:00:00"/>
    <s v="TRANSFERENCIA DE DOMINIO"/>
    <s v="RESOLUCIÓN"/>
    <s v="3281"/>
    <s v="24/07/2017"/>
    <s v="2017"/>
  </r>
  <r>
    <n v="485"/>
    <s v="002432005018"/>
    <s v="50S40739302"/>
    <s v="AAA0019DWWW"/>
    <s v="CL 59B SUR 43A 21"/>
    <s v="ARBORIZADORA BAJA"/>
    <s v="65 ARBORIZADORA"/>
    <x v="1"/>
    <s v="39711672"/>
    <s v="AURORA BENAVIDES DE GONZALEZ"/>
    <s v="79737913"/>
    <s v="EDUARDO ANDRES GONZALEZ BENAVIDEZ"/>
    <d v="2017-09-30T00:00:00"/>
    <s v="TRANSFERENCIA DE DOMINIO"/>
    <s v="RESOLUCIÓN"/>
    <s v="3340"/>
    <s v="31/07/2017"/>
    <s v="2017"/>
  </r>
  <r>
    <n v="486"/>
    <s v="002432023011"/>
    <s v="50S40739262"/>
    <s v="AAA0019FEYN"/>
    <s v="KR 44A 58C 38 SUR"/>
    <s v="ARBORIZADORA BAJA"/>
    <s v="65 ARBORIZADORA"/>
    <x v="1"/>
    <s v="41643545"/>
    <s v="GLORIA STELLA BUITRAGO PACHON"/>
    <s v="0"/>
    <s v=" "/>
    <d v="2017-09-30T00:00:00"/>
    <s v="TRANSFERENCIA DE DOMINIO"/>
    <s v="RESOLUCIÓN"/>
    <s v="3225"/>
    <s v="24/07/2017"/>
    <s v="2017"/>
  </r>
  <r>
    <n v="487"/>
    <s v="002432002008"/>
    <s v="50S40740251"/>
    <s v="AAA0019DPZM"/>
    <s v="KR 45 67 23 SUR"/>
    <s v="ARBORIZADORA BAJA"/>
    <s v="65 ARBORIZADORA"/>
    <x v="1"/>
    <s v="51857696"/>
    <s v="LUZ MERY BLANCO TORRES"/>
    <s v="19368856"/>
    <s v="JOSE MARTIN ALZA"/>
    <d v="2017-09-30T00:00:00"/>
    <s v="TRANSFERENCIA DE DOMINIO"/>
    <s v="RESOLUCIÓN"/>
    <s v="3900"/>
    <s v="12/09/2017"/>
    <s v="2017"/>
  </r>
  <r>
    <n v="488"/>
    <s v="002432020019"/>
    <s v="50S40739325"/>
    <s v="AAA0019EWSK"/>
    <s v="KR 43 58C 46 SUR"/>
    <s v="ARBORIZADORA BAJA"/>
    <s v="65 ARBORIZADORA"/>
    <x v="1"/>
    <s v="11253253"/>
    <s v="LUIS ANTONIO BOHORQUEZ DAZA"/>
    <s v="0"/>
    <s v=" "/>
    <d v="2017-09-30T00:00:00"/>
    <s v="TRANSFERENCIA DE DOMINIO"/>
    <s v="RESOLUCIÓN"/>
    <s v="3533"/>
    <s v="09/08/2017"/>
    <s v="2017"/>
  </r>
  <r>
    <n v="489"/>
    <s v="002432027041"/>
    <s v="50S40739309"/>
    <s v="AAA0019FRJH"/>
    <s v="KR 44 58A 61 SUR"/>
    <s v="ARBORIZADORA BAJA"/>
    <s v="65 ARBORIZADORA"/>
    <x v="1"/>
    <s v="3000967"/>
    <s v="JOSE IDELMAN ESTUPIÑAN CHAVES"/>
    <s v="0"/>
    <s v=" "/>
    <d v="2017-09-30T00:00:00"/>
    <s v="TRANSFERENCIA DE DOMINIO"/>
    <s v="RESOLUCIÓN"/>
    <s v="3415"/>
    <s v="03/08/2017"/>
    <s v="2017"/>
  </r>
  <r>
    <n v="490"/>
    <s v="002432024009"/>
    <s v="50S40739303"/>
    <s v="AAA0019FJBR"/>
    <s v="KR 45 58C 44 SUR"/>
    <s v="ARBORIZADORA BAJA"/>
    <s v="65 ARBORIZADORA"/>
    <x v="1"/>
    <s v="19418780"/>
    <s v="LUIS EDUARDO AVENDAÑO LEON"/>
    <s v="0"/>
    <s v=" "/>
    <d v="2017-09-30T00:00:00"/>
    <s v="TRANSFERENCIA DE DOMINIO"/>
    <s v="RESOLUCIÓN"/>
    <s v="3360"/>
    <s v="01/08/2017"/>
    <s v="2017"/>
  </r>
  <r>
    <n v="491"/>
    <s v="002432013020"/>
    <s v="50S40739314"/>
    <s v="AAA0019EKTO"/>
    <s v="KR 43A 59A 11 SUR"/>
    <s v="ARBORIZADORA BAJA"/>
    <s v="65 ARBORIZADORA"/>
    <x v="1"/>
    <s v="13456009"/>
    <s v="JORGE ONEL ANGARITA QUINTERO"/>
    <s v="41781938"/>
    <s v="GENOVEVA ARIZA MENDEZ"/>
    <d v="2017-09-30T00:00:00"/>
    <s v="TRANSFERENCIA DE DOMINIO"/>
    <s v="RESOLUCIÓN"/>
    <s v="3461"/>
    <s v="04/08/2017"/>
    <s v="2017"/>
  </r>
  <r>
    <n v="492"/>
    <s v="002432021024"/>
    <s v="50S40740242"/>
    <s v="AAA0019EZXS"/>
    <s v="KR 43A 58C 26 SUR"/>
    <s v="ARBORIZADORA BAJA"/>
    <s v="65 ARBORIZADORA"/>
    <x v="1"/>
    <s v="19205958"/>
    <s v="ALVARO RUBIO RODRIGUEZ"/>
    <s v="0"/>
    <s v=" "/>
    <d v="2017-09-30T00:00:00"/>
    <s v="TRANSFERENCIA DE DOMINIO"/>
    <s v="RESOLUCIÓN"/>
    <s v="3776"/>
    <s v="31/08/2017"/>
    <s v="2017"/>
  </r>
  <r>
    <n v="493"/>
    <s v="002432042040"/>
    <s v="50S40739329"/>
    <s v="AAA0019HSNX"/>
    <s v="TV 32 58C 33 SUR"/>
    <s v="ARBORIZADORA BAJA"/>
    <s v="65 ARBORIZADORA"/>
    <x v="1"/>
    <s v="19360670"/>
    <s v="JOSE GRATINIANO ALFONSO BRAVO"/>
    <s v="51917169"/>
    <s v="MARIA HERCILIA CAÑON LOPEZ"/>
    <d v="2017-09-30T00:00:00"/>
    <s v="TRANSFERENCIA DE DOMINIO"/>
    <s v="RESOLUCIÓN"/>
    <s v="3550"/>
    <s v="11/08/2017"/>
    <s v="2017"/>
  </r>
  <r>
    <n v="494"/>
    <s v="002432020024"/>
    <s v="50S40739317"/>
    <s v="AAA0019EWYX"/>
    <s v="KR 43 58C 30 SUR"/>
    <s v="ARBORIZADORA BAJA"/>
    <s v="65 ARBORIZADORA"/>
    <x v="1"/>
    <s v="41626830"/>
    <s v="GLORIA RUTH MADRIGAL TIQUE"/>
    <s v="0"/>
    <s v=" "/>
    <d v="2017-09-30T00:00:00"/>
    <s v="TRANSFERENCIA DE DOMINIO"/>
    <s v="RESOLUCIÓN"/>
    <s v="3469"/>
    <s v="04/08/2017"/>
    <s v="2017"/>
  </r>
  <r>
    <n v="495"/>
    <s v="002432010016"/>
    <s v="50S40739316"/>
    <s v="AAA0019EDMR"/>
    <s v="CL 59B BIS SUR 39 62"/>
    <s v="ARBORIZADORA BAJA"/>
    <s v="65 ARBORIZADORA"/>
    <x v="1"/>
    <s v="19265964"/>
    <s v="SAUL ANTONIO MESA VELA"/>
    <s v="51811940"/>
    <s v="LUZ MARINA QUIROGA SUAREZ"/>
    <d v="2017-09-30T00:00:00"/>
    <s v="TRANSFERENCIA DE DOMINIO"/>
    <s v="RESOLUCIÓN"/>
    <s v="3464"/>
    <s v="04/08/2017"/>
    <s v="2017"/>
  </r>
  <r>
    <n v="496"/>
    <s v="002432024033"/>
    <s v="50S40739326"/>
    <s v="AAA0019FKEP"/>
    <s v="KR 44A 58C 33 SUR"/>
    <s v="ARBORIZADORA BAJA"/>
    <s v="65 ARBORIZADORA"/>
    <x v="1"/>
    <s v="20567672"/>
    <s v="MARIA DEL CARMEN MENDEZ DUARTE"/>
    <s v="19227650"/>
    <s v="MIGUEL DARIO CRUZ AMAYA"/>
    <d v="2017-09-30T00:00:00"/>
    <s v="TRANSFERENCIA DE DOMINIO"/>
    <s v="RESOLUCIÓN"/>
    <s v="3549"/>
    <s v="11/08/2017"/>
    <s v="2017"/>
  </r>
  <r>
    <n v="497"/>
    <s v="002432010006"/>
    <s v="50S40739328"/>
    <s v="AAA0019EDAW"/>
    <s v="CL 59B BIS SUR 38 22"/>
    <s v="ARBORIZADORA BAJA"/>
    <s v="65 ARBORIZADORA"/>
    <x v="1"/>
    <s v="79110485"/>
    <s v="JOSE VICENTE MARIN MORENO"/>
    <s v="0"/>
    <s v=" "/>
    <d v="2017-09-30T00:00:00"/>
    <s v="TRANSFERENCIA DE DOMINIO"/>
    <s v="RESOLUCIÓN"/>
    <s v="3552"/>
    <s v="11/08/2017"/>
    <s v="2017"/>
  </r>
  <r>
    <n v="498"/>
    <s v="002432043045"/>
    <s v="50S40739323"/>
    <s v="AAA0019HWKC"/>
    <s v="TV 30 58C 21 SUR"/>
    <s v="ARBORIZADORA BAJA"/>
    <s v="65 ARBORIZADORA"/>
    <x v="1"/>
    <s v="41513332"/>
    <s v="ROSAURA CARRILLO MARTINEZ"/>
    <s v="0"/>
    <s v=" "/>
    <d v="2017-09-30T00:00:00"/>
    <s v="TRANSFERENCIA DE DOMINIO"/>
    <s v="RESOLUCIÓN"/>
    <s v="3481"/>
    <s v="04/08/2017"/>
    <s v="2017"/>
  </r>
  <r>
    <n v="499"/>
    <s v="002432040036"/>
    <s v="50S40739320"/>
    <s v="AAA0019HKTD"/>
    <s v="CL 58C SUR 34 25"/>
    <s v="ARBORIZADORA BAJA"/>
    <s v="65 ARBORIZADORA"/>
    <x v="1"/>
    <s v="52301160"/>
    <s v="LUZ ALEIDA PAMPLONA RAMIREZ"/>
    <s v="1024579170"/>
    <s v="JHON ALEXANDER VILLANUEVA RAMIREZ"/>
    <d v="2017-09-30T00:00:00"/>
    <s v="TRANSFERENCIA DE DOMINIO"/>
    <s v="RESOLUCIÓN"/>
    <s v="3468"/>
    <s v="04/08/2017"/>
    <s v="2017"/>
  </r>
  <r>
    <n v="500"/>
    <s v="002432043062"/>
    <s v="50S40739324"/>
    <s v="AAA0019HXDM"/>
    <s v="TV 30 58C 75 SUR"/>
    <s v="ARBORIZADORA BAJA"/>
    <s v="65 ARBORIZADORA"/>
    <x v="1"/>
    <s v="80263125"/>
    <s v="LUIS ARMANDO BERMUDEZ SANCHEZ"/>
    <s v="0"/>
    <s v=" "/>
    <d v="2017-09-30T00:00:00"/>
    <s v="TRANSFERENCIA DE DOMINIO"/>
    <s v="RESOLUCIÓN"/>
    <s v="3531"/>
    <s v="09/08/2017"/>
    <s v="2017"/>
  </r>
  <r>
    <n v="501"/>
    <s v="002432043026"/>
    <s v="50S40740240"/>
    <s v="AAA0019HUNX"/>
    <s v="TV 32 58C 34 SUR"/>
    <s v="ARBORIZADORA BAJA"/>
    <s v="65 ARBORIZADORA"/>
    <x v="1"/>
    <s v="51964082"/>
    <s v="MARIA ALEXANDRA ROBAYO DIAZ"/>
    <s v="1033711630"/>
    <s v="MARIA FERNANDA MUÑOZ ROBAYO"/>
    <d v="2017-09-30T00:00:00"/>
    <s v="TRANSFERENCIA DE DOMINIO"/>
    <s v="RESOLUCIÓN"/>
    <s v="3754"/>
    <s v="31/08/2017"/>
    <s v="2017"/>
  </r>
  <r>
    <n v="502"/>
    <s v="002432025020"/>
    <s v="50S40739327"/>
    <s v="AAA0019FLNN"/>
    <s v="KR 45A 64A 08 SUR"/>
    <s v="ARBORIZADORA BAJA"/>
    <s v="65 ARBORIZADORA"/>
    <x v="1"/>
    <s v="24601899"/>
    <s v="MARIA HELENA RAMIREZ"/>
    <s v="19396329"/>
    <s v="JOSE ANTONIO BUSTOS"/>
    <d v="2017-09-30T00:00:00"/>
    <s v="TRANSFERENCIA DE DOMINIO"/>
    <s v="RESOLUCIÓN"/>
    <s v="3566"/>
    <s v="11/08/2017"/>
    <s v="2017"/>
  </r>
  <r>
    <n v="503"/>
    <s v="002432009033"/>
    <s v="50S40739312"/>
    <s v="AAA0019EBPA"/>
    <s v="CL 59A SUR 42 17"/>
    <s v="ARBORIZADORA BAJA"/>
    <s v="65 ARBORIZADORA"/>
    <x v="1"/>
    <s v="70121271"/>
    <s v="HERNANDO LONDOÑO RODAS"/>
    <s v="32529839"/>
    <s v="LIBIA MARINA MOSQUERA LONDOÑO"/>
    <d v="2017-09-30T00:00:00"/>
    <s v="TRANSFERENCIA DE DOMINIO"/>
    <s v="RESOLUCIÓN"/>
    <s v="3454"/>
    <s v="04/08/2017"/>
    <s v="2017"/>
  </r>
  <r>
    <n v="504"/>
    <s v="002432024030"/>
    <s v="50S40739321"/>
    <s v="AAA0019FKBS"/>
    <s v="KR 44A 58C 25 SUR"/>
    <s v="ARBORIZADORA BAJA"/>
    <s v="65 ARBORIZADORA"/>
    <x v="1"/>
    <s v="19339769"/>
    <s v="JESUS ARLEY ACEVEDO ZAMORA"/>
    <s v="41544684"/>
    <s v="ANA MARIA VEGA"/>
    <d v="2017-09-30T00:00:00"/>
    <s v="TRANSFERENCIA DE DOMINIO"/>
    <s v="RESOLUCIÓN"/>
    <s v="3475"/>
    <s v="04/08/2017"/>
    <s v="2017"/>
  </r>
  <r>
    <n v="505"/>
    <s v="002432048011"/>
    <s v="50S40740247"/>
    <s v="AAA0019JJLW"/>
    <s v="TV 36 59B 48 SUR"/>
    <s v="ARBORIZADORA BAJA"/>
    <s v="65 ARBORIZADORA"/>
    <x v="1"/>
    <s v="79266681"/>
    <s v="EDISON AVELINO SALINAS ROZO"/>
    <s v="39549591"/>
    <s v="ASTRID SALINAS ROZO"/>
    <d v="2017-09-30T00:00:00"/>
    <s v="TRANSFERENCIA DE DOMINIO"/>
    <s v="RESOLUCIÓN"/>
    <s v="3844"/>
    <s v="05/09/2017"/>
    <s v="2017"/>
  </r>
  <r>
    <n v="506"/>
    <s v="002432027040"/>
    <s v="50S40740248"/>
    <s v="AAA0019FRHY"/>
    <s v="KR 44 58A 57 SUR"/>
    <s v="ARBORIZADORA BAJA"/>
    <s v="65 ARBORIZADORA"/>
    <x v="1"/>
    <s v="7510890"/>
    <s v="JOSE SERAFIN PINEDA"/>
    <s v="51731272"/>
    <s v="MYRIAM TERESA RODRIGUEZ"/>
    <d v="2017-09-30T00:00:00"/>
    <s v="TRANSFERENCIA DE DOMINIO"/>
    <s v="RESOLUCIÓN"/>
    <s v="3869"/>
    <s v="08/09/2017"/>
    <s v="2017"/>
  </r>
  <r>
    <n v="507"/>
    <s v="002432024024"/>
    <s v="50S40740245"/>
    <s v="AAA0019FJUZ"/>
    <s v="KR 44A 58C 07 SUR"/>
    <s v="ARBORIZADORA BAJA"/>
    <s v="65 ARBORIZADORA"/>
    <x v="1"/>
    <s v="41734990"/>
    <s v="ANA LUCIA GONZALEZ GONZALEZ"/>
    <s v="0"/>
    <s v=" "/>
    <d v="2017-09-30T00:00:00"/>
    <s v="TRANSFERENCIA DE DOMINIO"/>
    <s v="RESOLUCIÓN"/>
    <s v="3818"/>
    <s v="05/09/2017"/>
    <s v="2017"/>
  </r>
  <r>
    <n v="508"/>
    <s v="002432049003"/>
    <s v="50S40740255"/>
    <s v="AAA0019JLKL"/>
    <s v="TV 34 59B 68 SUR"/>
    <s v="ARBORIZADORA BAJA"/>
    <s v="65 ARBORIZADORA"/>
    <x v="1"/>
    <s v="41727337"/>
    <s v="MARIA DEL CARMEN MURCIA FORERO"/>
    <s v="0"/>
    <s v=" "/>
    <d v="2017-09-30T00:00:00"/>
    <s v="TRANSFERENCIA DE DOMINIO"/>
    <s v="RESOLUCIÓN"/>
    <s v="3826"/>
    <s v="05/09/2017"/>
    <s v="2017"/>
  </r>
  <r>
    <n v="509"/>
    <s v="002432024001"/>
    <s v="50S40740239"/>
    <s v="AAA0019FHSK"/>
    <s v="KR 44A 58C 65 SUR"/>
    <s v="ARBORIZADORA BAJA"/>
    <s v="65 ARBORIZADORA"/>
    <x v="1"/>
    <s v="19367320"/>
    <s v="CESAR HERNANDO MARTINEZ ROJAS"/>
    <s v="21076256"/>
    <s v="LUZ MYRIAM REYES DE MARTINEZ"/>
    <d v="2017-09-30T00:00:00"/>
    <s v="TRANSFERENCIA DE DOMINIO"/>
    <s v="RESOLUCIÓN"/>
    <s v="3718"/>
    <s v="29/08/2017"/>
    <s v="2017"/>
  </r>
  <r>
    <n v="510"/>
    <s v="002432030005"/>
    <s v="50S40740246"/>
    <s v="AAA0019FWJZ"/>
    <s v="CL 58C SUR 42A 20"/>
    <s v="ARBORIZADORA BAJA"/>
    <s v="65 ARBORIZADORA"/>
    <x v="1"/>
    <s v="1030578460"/>
    <s v="CONSTANZA ADRIANA TORRES ESCOBAR"/>
    <s v="52979291"/>
    <s v="JEHIMY ANGELICA ENCOBAR RODRIGUEZ"/>
    <d v="2017-09-30T00:00:00"/>
    <s v="TRANSFERENCIA DE DOMINIO"/>
    <s v="RESOLUCIÓN"/>
    <s v="3820"/>
    <s v="05/09/2017"/>
    <s v="2017"/>
  </r>
  <r>
    <n v="511"/>
    <s v="002432007038"/>
    <s v="50S40740253"/>
    <s v="AAA0019DZNN"/>
    <s v="TV 43 59B 32 SUR"/>
    <s v="ARBORIZADORA BAJA"/>
    <s v="65 ARBORIZADORA"/>
    <x v="1"/>
    <s v="52239237"/>
    <s v="EDNA VIVIANA ROMERO HENAO"/>
    <s v="0"/>
    <s v=" "/>
    <d v="2017-09-30T00:00:00"/>
    <s v="TRANSFERENCIA DE DOMINIO"/>
    <s v="RESOLUCIÓN"/>
    <s v="3782"/>
    <s v="31/08/2017"/>
    <s v="2017"/>
  </r>
  <r>
    <n v="512"/>
    <s v="002432036014"/>
    <s v="50S40740249"/>
    <s v="AAA0019HBZM"/>
    <s v="CL 58 BIS SUR 43 56"/>
    <s v="ARBORIZADORA BAJA"/>
    <s v="65 ARBORIZADORA"/>
    <x v="1"/>
    <s v="4243783"/>
    <s v="JOSE EDILBERTO PARRA"/>
    <s v="1094230"/>
    <s v="FLAMINIO NOEL PARRA"/>
    <d v="2017-09-30T00:00:00"/>
    <s v="TRANSFERENCIA DE DOMINIO"/>
    <s v="RESOLUCIÓN"/>
    <s v="3870"/>
    <s v="08/09/2017"/>
    <s v="2017"/>
  </r>
  <r>
    <n v="513"/>
    <s v="002432045011"/>
    <s v="50S40740238"/>
    <s v="AAA0019JAZE"/>
    <s v="CL 59B SUR 36 36"/>
    <s v="ARBORIZADORA BAJA"/>
    <s v="65 ARBORIZADORA"/>
    <x v="1"/>
    <s v="51746049"/>
    <s v="OLGA ROCIO GOMEZ CASTAÑEDA"/>
    <s v="79050473"/>
    <s v="PLINIO ALBERTO LARGO GARAVITO"/>
    <d v="2017-09-30T00:00:00"/>
    <s v="TRANSFERENCIA DE DOMINIO"/>
    <s v="RESOLUCIÓN"/>
    <s v="3699"/>
    <s v="28/08/2017"/>
    <s v="2017"/>
  </r>
  <r>
    <n v="514"/>
    <s v="002432013028"/>
    <s v="50S40740252"/>
    <s v="AAA0019ELCN"/>
    <s v="KR 43A 59A 43 SUR"/>
    <s v="ARBORIZADORA BAJA"/>
    <s v="65 ARBORIZADORA"/>
    <x v="1"/>
    <s v="38235951"/>
    <s v="LUZ MILA IZQUIERDO"/>
    <s v="80147732"/>
    <s v="DAIRO JAVIER PATIÑO IZQUIERDO"/>
    <d v="2017-09-30T00:00:00"/>
    <s v="TRANSFERENCIA DE DOMINIO"/>
    <s v="RESOLUCIÓN"/>
    <s v="3684"/>
    <s v="25/08/2017"/>
    <s v="2017"/>
  </r>
  <r>
    <n v="515"/>
    <s v="002432041060"/>
    <s v="50S40739322"/>
    <s v="AAA0019HPKL"/>
    <s v="TV 33 58C 71 SUR"/>
    <s v="ARBORIZADORA BAJA"/>
    <s v="65 ARBORIZADORA"/>
    <x v="1"/>
    <s v="51670835"/>
    <s v="IRMA EDILIA USECHE BARBOSA"/>
    <s v="0"/>
    <s v=" "/>
    <d v="2017-09-30T00:00:00"/>
    <s v="TRANSFERENCIA DE DOMINIO"/>
    <s v="RESOLUCIÓN"/>
    <s v="3477"/>
    <s v="04/08/2017"/>
    <s v="2017"/>
  </r>
  <r>
    <n v="516"/>
    <s v="002432025038"/>
    <s v="50S40740250"/>
    <s v="AAA0019FMJZ"/>
    <s v="KR 45 58C 51 SUR"/>
    <s v="ARBORIZADORA BAJA"/>
    <s v="65 ARBORIZADORA"/>
    <x v="1"/>
    <s v="36526806"/>
    <s v="CARMEN JOAQUINA DE ARMAS BERMUDEZ"/>
    <s v="19106394"/>
    <s v="MANUEL JOSE BERMUDEZ TIRADO"/>
    <d v="2017-09-30T00:00:00"/>
    <s v="TRANSFERENCIA DE DOMINIO"/>
    <s v="RESOLUCIÓN"/>
    <s v="3896"/>
    <s v="12/09/2017"/>
    <s v="2017"/>
  </r>
  <r>
    <n v="517"/>
    <s v="002432046032"/>
    <s v="50S40739310"/>
    <s v="AAA0019JEMR"/>
    <s v="CL 59B BIS SUR 37 52"/>
    <s v="ARBORIZADORA BAJA"/>
    <s v="65 ARBORIZADORA"/>
    <x v="1"/>
    <s v="3182846"/>
    <s v="ORLANDO MUÑOZ CASALLAS"/>
    <s v="0"/>
    <s v=" "/>
    <d v="2017-09-30T00:00:00"/>
    <s v="TRANSFERENCIA DE DOMINIO"/>
    <s v="RESOLUCIÓN"/>
    <s v="3447"/>
    <s v="04/08/2017"/>
    <s v="2017"/>
  </r>
  <r>
    <n v="518"/>
    <s v="002432048035"/>
    <s v="50S40739313"/>
    <s v="AAA0019JKNX"/>
    <s v="TV 34 59B 29 SUR"/>
    <s v="ARBORIZADORA BAJA"/>
    <s v="65 ARBORIZADORA"/>
    <x v="1"/>
    <s v="79368260"/>
    <s v="WILSON SALINAS ROZO"/>
    <s v="39800914"/>
    <s v="EDILMA CECILIA MORA PATIÑO"/>
    <d v="2017-09-30T00:00:00"/>
    <s v="TRANSFERENCIA DE DOMINIO"/>
    <s v="RESOLUCIÓN"/>
    <s v="3456"/>
    <s v="04/08/2017"/>
    <s v="2017"/>
  </r>
  <r>
    <n v="519"/>
    <s v="002432021043"/>
    <s v="50S40740241"/>
    <s v="AAA0019FATD"/>
    <s v="KR 43 58C 31"/>
    <s v="ARBORIZADORA BAJA"/>
    <s v="65 ARBORIZADORA"/>
    <x v="1"/>
    <s v="41681943"/>
    <s v="LUZ MARINA PEREZ BELLO"/>
    <s v="0"/>
    <s v=" "/>
    <d v="2017-09-30T00:00:00"/>
    <s v="TRANSFERENCIA DE DOMINIO"/>
    <s v="RESOLUCIÓN"/>
    <s v="3761"/>
    <s v="31/08/2017"/>
    <s v="2017"/>
  </r>
  <r>
    <n v="520"/>
    <s v="002432010042"/>
    <s v="50S40739301"/>
    <s v="AAA0019EERU"/>
    <s v="TV 42 59B 79 SUR"/>
    <s v="ARBORIZADORA BAJA"/>
    <s v="65 ARBORIZADORA"/>
    <x v="1"/>
    <s v="17333163"/>
    <s v="JORGE OMAR AVILA"/>
    <s v="20532230"/>
    <s v="JULIA ELVIRA TORRES"/>
    <d v="2017-09-30T00:00:00"/>
    <s v="TRANSFERENCIA DE DOMINIO"/>
    <s v="RESOLUCIÓN"/>
    <s v="3283"/>
    <s v="24/07/2017"/>
    <s v="2017"/>
  </r>
  <r>
    <n v="521"/>
    <s v="001304097004"/>
    <s v="50S40741261"/>
    <s v="AAA0002TYYN"/>
    <s v="KR 3 BIS ESTE 34 12 SUR"/>
    <s v="BELLO HORIZONTE"/>
    <s v="34 20 DE JULIO"/>
    <x v="0"/>
    <s v="41398312"/>
    <s v="ANA MARIA MARTIN MORA"/>
    <s v="0"/>
    <s v=" "/>
    <d v="2017-09-30T00:00:00"/>
    <s v="TRANSFERENCIA DE DOMINIO"/>
    <s v="RESOLUCIÓN"/>
    <s v="4022"/>
    <s v="22/09/2017"/>
    <s v="2017"/>
  </r>
  <r>
    <n v="522"/>
    <s v="002445028011"/>
    <s v="50S40740189"/>
    <s v="AAA0147WCWF"/>
    <s v="KR 75C 76A 38 SUR"/>
    <s v="CARACOLI"/>
    <s v="69 ISMAEL PERDOMO"/>
    <x v="1"/>
    <s v="5662759"/>
    <s v="GILDARDO BURGOS HERNANDEZ"/>
    <s v="0"/>
    <s v=" "/>
    <d v="2017-09-30T00:00:00"/>
    <s v="CESIÓN A TITULO GRATUITO"/>
    <s v="RESOLUCIÓN"/>
    <s v="3862"/>
    <s v="08/09/2017"/>
    <s v="2017"/>
  </r>
  <r>
    <n v="523"/>
    <s v="002445014003"/>
    <s v="50S40740185"/>
    <s v="AAA0147UFJZ"/>
    <s v="CL 83 SUR 47B 14"/>
    <s v="CARACOLI"/>
    <s v="69 ISMAEL PERDOMO"/>
    <x v="1"/>
    <s v="7687537"/>
    <s v="ARMET ASPRILLA CORTES"/>
    <s v="63362376"/>
    <s v="LUZ AMPARO ORDOÑEZ NAVAS"/>
    <d v="2017-09-30T00:00:00"/>
    <s v="CESIÓN A TITULO GRATUITO"/>
    <s v="RESOLUCIÓN"/>
    <s v="3845"/>
    <s v="05/09/2017"/>
    <s v="2017"/>
  </r>
  <r>
    <n v="524"/>
    <s v="002445017036"/>
    <s v="50S40679805"/>
    <s v="AAA0209SNUZ"/>
    <s v="KR 73I 76 63 SUR MJ"/>
    <s v="CARACOLI"/>
    <s v="69 ISMAEL PERDOMO"/>
    <x v="1"/>
    <s v="1024532360"/>
    <s v="MARIA ELENA BOHORQUEZ RUBIANO"/>
    <s v="0"/>
    <s v=" "/>
    <d v="2017-09-30T00:00:00"/>
    <s v="CESIÓN A TITULO GRATUITO"/>
    <s v="RESOLUCIÓN"/>
    <s v="3930"/>
    <s v="14/09/2017"/>
    <s v="2017"/>
  </r>
  <r>
    <n v="525"/>
    <s v="002445071011"/>
    <s v="50S40740163"/>
    <s v="AAA0147YCYX"/>
    <s v="KR 73L 77 67 SUR MJ"/>
    <s v="CARACOLI"/>
    <s v="69 ISMAEL PERDOMO"/>
    <x v="1"/>
    <s v="53093549"/>
    <s v="SANDRA MILENA BENITEZ MOSQUERA"/>
    <s v="11937405"/>
    <s v="JOSE EVARISTO MOSQUERA PEREA"/>
    <d v="2017-09-30T00:00:00"/>
    <s v="CESIÓN A TITULO GRATUITO"/>
    <s v="RESOLUCIÓN"/>
    <s v="3746"/>
    <s v="31/08/2017"/>
    <s v="2017"/>
  </r>
  <r>
    <n v="526"/>
    <s v="002445042013"/>
    <s v="50S40740776"/>
    <s v="AAA0147WURU"/>
    <s v="CL 76A SUR 73F 21"/>
    <s v="CARACOLI"/>
    <s v="69 ISMAEL PERDOMO"/>
    <x v="1"/>
    <s v="20440708"/>
    <s v="BLANCA FLOR RIVEROS MORENO"/>
    <s v="80498405"/>
    <s v="DARIO RUIZ RIVEROS"/>
    <d v="2017-09-30T00:00:00"/>
    <s v="CESIÓN A TITULO GRATUITO"/>
    <s v="RESOLUCIÓN"/>
    <s v="4029"/>
    <s v="22/09/2017"/>
    <s v="2017"/>
  </r>
  <r>
    <n v="527"/>
    <s v="002445087008"/>
    <s v="50S40739260"/>
    <s v="DISPERSO"/>
    <s v="TV 65 76 46 SUR"/>
    <s v="CARACOLI"/>
    <s v="69 ISMAEL PERDOMO"/>
    <x v="1"/>
    <s v="17119063"/>
    <s v="LUIS CARLOS LUGO LUNA"/>
    <s v="0"/>
    <s v=" "/>
    <d v="2017-09-30T00:00:00"/>
    <s v="CESIÓN A TITULO GRATUITO"/>
    <s v="RESOLUCIÓN"/>
    <s v="3696"/>
    <s v="28/08/2017"/>
    <s v="2017"/>
  </r>
  <r>
    <n v="528"/>
    <s v="002502027021"/>
    <s v="50S40739295"/>
    <s v="AAA0020YFZE"/>
    <s v="DG 64A SUR 19A 85"/>
    <s v="COLMENA"/>
    <s v="66 SAN FRANCISCO"/>
    <x v="1"/>
    <s v="80247819"/>
    <s v="ALVARO ANDRES MEJIA TORRES"/>
    <s v="0"/>
    <s v=" "/>
    <d v="2017-09-30T00:00:00"/>
    <s v="TRANSFERENCIA DE DOMINIO"/>
    <s v="RESOLUCIÓN"/>
    <s v="3290"/>
    <s v="25/07/2017"/>
    <s v="2017"/>
  </r>
  <r>
    <n v="529"/>
    <s v="002502025021"/>
    <s v="50S40739296"/>
    <s v="AAA0020YDLF"/>
    <s v="CL 64 BIS A SUR 19A 06"/>
    <s v="COLMENA"/>
    <s v="66 SAN FRANCISCO"/>
    <x v="1"/>
    <s v="51764108"/>
    <s v="MARGARITA PIÑEROS PLAZAS"/>
    <s v="0"/>
    <s v=" "/>
    <d v="2017-09-30T00:00:00"/>
    <s v="TRANSFERENCIA DE DOMINIO"/>
    <s v="RESOLUCIÓN"/>
    <s v="3418"/>
    <s v="03/08/2017"/>
    <s v="2017"/>
  </r>
  <r>
    <n v="530"/>
    <s v="002502025005"/>
    <s v="50S40739294"/>
    <s v="AAA0020YDDE"/>
    <s v="DG 64 BIS A SUR 19A 22"/>
    <s v="COLMENA"/>
    <s v="66 SAN FRANCISCO"/>
    <x v="1"/>
    <s v="41763822"/>
    <s v="MARIA FLOR PEDRAZA DIAZ"/>
    <s v="52467473"/>
    <s v="JANNETH TRIVIÑO PEDRAZA"/>
    <d v="2017-09-30T00:00:00"/>
    <s v="TRANSFERENCIA DE DOMINIO"/>
    <s v="RESOLUCIÓN"/>
    <s v="3535"/>
    <s v="09/08/2017"/>
    <s v="2017"/>
  </r>
  <r>
    <n v="531"/>
    <s v="002504035016"/>
    <s v="50S40739299"/>
    <s v="AAA0021KBUZ"/>
    <s v="CL 66 BIS SUR 18Q 99"/>
    <s v="COMPARTIR"/>
    <s v="67 LUCERO"/>
    <x v="1"/>
    <s v="36276860"/>
    <s v="FLOR DENIRES OSPINA CARVAJAL"/>
    <s v="0"/>
    <s v=" "/>
    <d v="2017-09-30T00:00:00"/>
    <s v="TRANSFERENCIA DE DOMINIO"/>
    <s v="RESOLUCIÓN"/>
    <s v="3419"/>
    <s v="04/08/2017"/>
    <s v="2017"/>
  </r>
  <r>
    <n v="532"/>
    <s v="001355062001"/>
    <s v="50S40740236"/>
    <s v="AAA0005LKSK"/>
    <s v="KR 37B SUR 2 30"/>
    <s v="GUACAMAYAS"/>
    <s v="50 LA GLORIA"/>
    <x v="0"/>
    <s v="51696801"/>
    <s v="MARIA GRACIELA OSORIO DE TORRES"/>
    <s v="0"/>
    <s v=" "/>
    <d v="2017-09-30T00:00:00"/>
    <s v="TRANSFERENCIA DE DOMINIO"/>
    <s v="RESOLUCIÓN"/>
    <s v="3842"/>
    <s v="05/09/2017"/>
    <s v="2017"/>
  </r>
  <r>
    <n v="533"/>
    <s v="001354065001"/>
    <s v="50S40739318"/>
    <s v="AAA0005NPKC"/>
    <s v="CL 39A SUR 3B 06"/>
    <s v="GUACAMAYAS"/>
    <s v="50 LA GLORIA"/>
    <x v="0"/>
    <s v="51723136"/>
    <s v="ALBA LUCIA DIAZ PEREZ"/>
    <s v="0"/>
    <s v=" "/>
    <d v="2017-09-30T00:00:00"/>
    <s v="CESIÓN A TITULO GRATUITO"/>
    <s v="RESOLUCIÓN"/>
    <s v="3785"/>
    <s v="31/08/2017"/>
    <s v="2017"/>
  </r>
  <r>
    <n v="534"/>
    <s v="001354066012"/>
    <s v="50S40740183"/>
    <s v="AAA0005NOSK"/>
    <s v="KR 4C 39A 16 SUR"/>
    <s v="GUACAMAYAS"/>
    <s v="50 LA GLORIA"/>
    <x v="0"/>
    <s v="19307691"/>
    <s v="NOE RUEDA CASTELLANOS"/>
    <s v="51612821"/>
    <s v="MYRIAM ALICIA MISNAZA DE RUEDA"/>
    <d v="2017-09-30T00:00:00"/>
    <s v="CESIÓN A TITULO GRATUITO"/>
    <s v="RESOLUCIÓN"/>
    <s v="3841"/>
    <s v="05/09/2017"/>
    <s v="2017"/>
  </r>
  <r>
    <n v="535"/>
    <s v="001354065005"/>
    <s v="50S40740195"/>
    <s v="AAA0005NPOM"/>
    <s v="CL 39A SUR 3B 26"/>
    <s v="GUACAMAYAS"/>
    <s v="50 LA GLORIA"/>
    <x v="0"/>
    <s v="53047771"/>
    <s v="YENNI CONSTANZA PAEZ SALAZAR"/>
    <s v="0"/>
    <s v=" "/>
    <d v="2017-09-30T00:00:00"/>
    <s v="CESIÓN A TITULO GRATUITO"/>
    <s v="RESOLUCIÓN"/>
    <s v="3899"/>
    <s v="12/09/2017"/>
    <s v="2017"/>
  </r>
  <r>
    <n v="536"/>
    <s v="001354039003"/>
    <s v="50S40740197"/>
    <s v="AAA0005PUCX"/>
    <s v="KR 2N 37A 58 SUR"/>
    <s v="GUACAMAYAS"/>
    <s v="50 LA GLORIA"/>
    <x v="0"/>
    <s v="19097065"/>
    <s v="RAMIRO ANTONIO TERRAZA  LUQUEZ"/>
    <s v="0"/>
    <s v=" "/>
    <d v="2017-09-30T00:00:00"/>
    <s v="CESIÓN A TITULO GRATUITO"/>
    <s v="RESOLUCIÓN"/>
    <s v="3898"/>
    <s v="12/09/2017"/>
    <s v="2017"/>
  </r>
  <r>
    <n v="537"/>
    <s v="001355075004"/>
    <s v="50S40740237"/>
    <s v="AAA0005SDRU"/>
    <s v="CL 37 BIS D SUR 2C 22"/>
    <s v="GUACAMAYAS"/>
    <s v="50 LA GLORIA"/>
    <x v="0"/>
    <s v="51969367"/>
    <s v="LILIANA MEZA NONTOA"/>
    <s v="0"/>
    <s v=" "/>
    <d v="2017-09-30T00:00:00"/>
    <s v="TRANSFERENCIA DE DOMINIO"/>
    <s v="RESOLUCIÓN"/>
    <s v="3843"/>
    <s v="05/09/2017"/>
    <s v="2017"/>
  </r>
  <r>
    <n v="538"/>
    <s v="002552017009"/>
    <s v="50S40740193"/>
    <s v="AAA0197KRBR"/>
    <s v="KR 18L BIS 69 33 SUR"/>
    <s v="JUAN PABLO II"/>
    <s v="67 LUCERO"/>
    <x v="1"/>
    <s v="1033755500"/>
    <s v="EDWIN NORBEI BELLO NIÑO"/>
    <s v="52546712"/>
    <s v="ERIKA JACQUELINE BELLO NIÑO"/>
    <d v="2017-09-30T00:00:00"/>
    <s v="CESIÓN A TITULO GRATUITO"/>
    <s v="RESOLUCIÓN"/>
    <s v="3876"/>
    <s v="08/09/2017"/>
    <s v="2017"/>
  </r>
  <r>
    <n v="539"/>
    <s v="002552020002"/>
    <s v="50S40740326"/>
    <s v="AAA0027JBCN"/>
    <s v="CL 68A SUR 18U 12"/>
    <s v="JUAN PABLO II"/>
    <s v="67 LUCERO"/>
    <x v="1"/>
    <s v="52170833"/>
    <s v="SANDRA PATRICIA HERNANDEZ BEJARANO"/>
    <s v="0"/>
    <s v=" "/>
    <d v="2017-09-30T00:00:00"/>
    <s v="CESIÓN A TITULO GRATUITO"/>
    <s v="RESOLUCIÓN"/>
    <s v="3953"/>
    <s v="15/09/2017"/>
    <s v="2017"/>
  </r>
  <r>
    <n v="540"/>
    <s v="002552092018"/>
    <s v="50S40739311"/>
    <s v="AAA0027LYZM"/>
    <s v="DG 68B SUR 18P 35"/>
    <s v="JUAN PABLO II"/>
    <s v="67 LUCERO"/>
    <x v="1"/>
    <s v="52129387"/>
    <s v="ELIANA ACUÑA ARENAS"/>
    <s v="0"/>
    <s v=" "/>
    <d v="2017-09-30T00:00:00"/>
    <s v="CESIÓN A TITULO GRATUITO"/>
    <s v="RESOLUCIÓN"/>
    <s v="3745"/>
    <s v="31/08/2017"/>
    <s v="2017"/>
  </r>
  <r>
    <n v="541"/>
    <s v="002552076028"/>
    <s v="50S40740186"/>
    <s v="AAA0027LFHK"/>
    <s v="CL 67D SUR 18T 55 IN 2"/>
    <s v="JUAN PABLO II"/>
    <s v="67 LUCERO"/>
    <x v="1"/>
    <s v="63289158"/>
    <s v="TILCIA SILVA GONZALEZ"/>
    <s v="0"/>
    <s v=" "/>
    <d v="2017-09-30T00:00:00"/>
    <s v="CESIÓN A TITULO GRATUITO"/>
    <s v="RESOLUCIÓN"/>
    <s v="3850"/>
    <s v="05/09/2017"/>
    <s v="2017"/>
  </r>
  <r>
    <n v="542"/>
    <s v="002552012013"/>
    <s v="50S40740180"/>
    <s v="AAA0027HWDM"/>
    <s v="KR 18V BIS 68 07 SUR"/>
    <s v="JUAN PABLO II"/>
    <s v="67 LUCERO"/>
    <x v="1"/>
    <s v="17128379"/>
    <s v="REINALDO TRIANA"/>
    <s v="0"/>
    <s v=" "/>
    <d v="2017-09-30T00:00:00"/>
    <s v="CESIÓN A TITULO GRATUITO"/>
    <s v="RESOLUCIÓN"/>
    <s v="3847"/>
    <s v="05/09/2017"/>
    <s v="2017"/>
  </r>
  <r>
    <n v="543"/>
    <s v="002552090007"/>
    <s v="50S40740777"/>
    <s v="AAA0027LWRU"/>
    <s v="KR 18Q BIS B 69 14 SUR"/>
    <s v="JUAN PABLO II"/>
    <s v="67 LUCERO"/>
    <x v="1"/>
    <s v="80216108"/>
    <s v="CARLOS ANDRES TORO CARDENAS"/>
    <s v="0"/>
    <s v=" "/>
    <d v="2017-09-30T00:00:00"/>
    <s v="CESIÓN A TITULO GRATUITO"/>
    <s v="RESOLUCIÓN"/>
    <s v="4013"/>
    <s v="21/09/2017"/>
    <s v="2017"/>
  </r>
  <r>
    <n v="544"/>
    <s v="002553054008"/>
    <s v="50S40739315"/>
    <s v="AAA0027ONKL"/>
    <s v="CL 68 SUR 18N 05 MJ"/>
    <s v="JUAN PABLO II"/>
    <s v="67 LUCERO"/>
    <x v="1"/>
    <s v="51999432"/>
    <s v="MARIA SHIRLEY GARCES"/>
    <s v="0"/>
    <s v=" "/>
    <d v="2017-09-30T00:00:00"/>
    <s v="CESIÓN A TITULO GRATUITO"/>
    <s v="RESOLUCIÓN"/>
    <s v="3784"/>
    <s v="31/08/2017"/>
    <s v="2017"/>
  </r>
  <r>
    <n v="545"/>
    <s v="004611082011"/>
    <s v="50S40740324"/>
    <s v="AAA0138YHXS"/>
    <s v="KR 99D BIS 42A 48 SUR"/>
    <s v="LA RIVERA I SECTOR"/>
    <s v="82 PATIO BONITO"/>
    <x v="7"/>
    <s v="79202724"/>
    <s v="EDGAR VILLAMIL GONZALEZ"/>
    <s v="0"/>
    <s v=" "/>
    <d v="2017-09-30T00:00:00"/>
    <s v="CESIÓN A TITULO GRATUITO"/>
    <s v="RESOLUCIÓN"/>
    <s v="3909"/>
    <s v="12/09/2017"/>
    <s v="2017"/>
  </r>
  <r>
    <n v="546"/>
    <s v="004611070007"/>
    <s v="50S40740325"/>
    <s v="AAA0138XNSK"/>
    <s v="KR 97A BIS 42A 80 SUR"/>
    <s v="LA RIVERA I SECTOR"/>
    <s v="82 PATIO BONITO"/>
    <x v="7"/>
    <s v="39539057"/>
    <s v="BEATRIZ PEÑARANDA PEREZ"/>
    <s v="0"/>
    <s v=" "/>
    <d v="2017-09-30T00:00:00"/>
    <s v="CESIÓN A TITULO GRATUITO"/>
    <s v="RESOLUCIÓN"/>
    <s v="3910"/>
    <s v="12/09/2017"/>
    <s v="2017"/>
  </r>
  <r>
    <n v="547"/>
    <s v="004612096003"/>
    <s v="50S40740191"/>
    <s v="AAA0138JJWF"/>
    <s v="CL 42A BIS SUR 95 22"/>
    <s v="LA RIVERA I SECTOR"/>
    <s v="82 PATIO BONITO"/>
    <x v="7"/>
    <s v="15950015"/>
    <s v="ALQUIBER DE JESUS QUINTERO GALLEGO"/>
    <s v="25135745"/>
    <s v="ORFALINA LOPEZ"/>
    <d v="2017-09-30T00:00:00"/>
    <s v="CESIÓN A TITULO GRATUITO"/>
    <s v="RESOLUCIÓN"/>
    <s v="3868"/>
    <s v="08/09/2017"/>
    <s v="2017"/>
  </r>
  <r>
    <n v="548"/>
    <s v="001301029012"/>
    <s v="50S40306763"/>
    <s v="AAA0002JYZE"/>
    <s v="CL 22A SUR 2 10"/>
    <s v="PRIMERO DE MAYO"/>
    <s v="33 SOSIEGO"/>
    <x v="0"/>
    <s v="51855881"/>
    <s v="LUZ MARINA ESPITIA ABRIL"/>
    <s v="41765300"/>
    <s v="GLORIA MARINA PENAGOS GUTIERRES"/>
    <d v="2017-09-30T00:00:00"/>
    <s v="TRANSFERENCIA DE DOMINIO"/>
    <s v="RESOLUCIÓN"/>
    <s v="2163"/>
    <s v="09/05/2017"/>
    <s v="2017"/>
  </r>
  <r>
    <n v="549"/>
    <s v="002502038002"/>
    <s v="50S40740235"/>
    <s v="AAA0020YWBR"/>
    <s v="DG 64A SUR 18V 09"/>
    <s v="SAN LUIS"/>
    <s v="66 SAN FRANCISCO"/>
    <x v="1"/>
    <s v="2934672"/>
    <s v="JUAN BERNARDO MUÑOZ CALDAS"/>
    <s v="41437072"/>
    <s v="LUZ GONZALEZ PEÑA"/>
    <d v="2017-09-30T00:00:00"/>
    <s v="TRANSFERENCIA DE DOMINIO"/>
    <s v="RESOLUCIÓN"/>
    <s v="3698"/>
    <s v="28/08/2017"/>
    <s v="2017"/>
  </r>
  <r>
    <n v="550"/>
    <s v="002502042032"/>
    <s v="50S40739293"/>
    <s v="AAA0020YZYN"/>
    <s v="DG 64 SUR 19 51"/>
    <s v="SAN LUIS"/>
    <s v="66 SAN FRANCISCO"/>
    <x v="1"/>
    <s v="17171544"/>
    <s v="LUIS HOSTER RUIZ"/>
    <s v="39666360"/>
    <s v="GLORIA STELLA AGUILAR"/>
    <d v="2017-09-30T00:00:00"/>
    <s v="TRANSFERENCIA DE DOMINIO"/>
    <s v="RESOLUCIÓN"/>
    <s v="3371"/>
    <s v="01/08/2017"/>
    <s v="2017"/>
  </r>
  <r>
    <n v="551"/>
    <s v="002442045014"/>
    <s v="50S40740158"/>
    <s v="AAA0147OTWW"/>
    <s v="TV 75F 75C 30 SUR MJ"/>
    <s v="SANTA VIVIANA"/>
    <s v="69 ISMAEL PERDOMO"/>
    <x v="1"/>
    <s v="52824121"/>
    <s v="MARISOL GARAY VARGAS"/>
    <s v="0"/>
    <s v=" "/>
    <d v="2017-09-30T00:00:00"/>
    <s v="CESIÓN A TITULO GRATUITO"/>
    <s v="RESOLUCIÓN"/>
    <s v="3779"/>
    <s v="31/08/2017"/>
    <s v="2017"/>
  </r>
  <r>
    <n v="552"/>
    <s v="002442069018"/>
    <s v="50S40740221"/>
    <s v="AAA0147PRXR"/>
    <s v="CL 75F SUR 73I 43"/>
    <s v="SANTA VIVIANA"/>
    <s v="69 ISMAEL PERDOMO"/>
    <x v="1"/>
    <s v="51703044"/>
    <s v="JOVITA VARGAS VARGAS"/>
    <s v="0"/>
    <s v=" "/>
    <d v="2017-09-30T00:00:00"/>
    <s v="CESIÓN A TITULO GRATUITO"/>
    <s v="RESOLUCIÓN"/>
    <s v="3863"/>
    <s v="08/09/2017"/>
    <s v="2017"/>
  </r>
  <r>
    <n v="553"/>
    <s v="002442051011"/>
    <s v="50S40740148"/>
    <s v="AAA0147OZMR"/>
    <s v="CL 75C BIS A SUR 75 64 MJ"/>
    <s v="SANTA VIVIANA"/>
    <s v="69 ISMAEL PERDOMO"/>
    <x v="1"/>
    <s v="93203329"/>
    <s v="JHON GELLTY YATE HERRADA"/>
    <s v="52240877"/>
    <s v="GLORIA ESPERANZA HERRADA MATOMA"/>
    <d v="2017-09-30T00:00:00"/>
    <s v="CESIÓN A TITULO GRATUITO"/>
    <s v="RESOLUCIÓN"/>
    <s v="3750"/>
    <s v="31/08/2017"/>
    <s v="2017"/>
  </r>
  <r>
    <n v="554"/>
    <s v="002442074026"/>
    <s v="50S40740222"/>
    <s v="AAA0147PXXR"/>
    <s v="KR 74F 75D 35 SUR MJ"/>
    <s v="SANTA VIVIANA"/>
    <s v="69 ISMAEL PERDOMO"/>
    <x v="1"/>
    <s v="28784718"/>
    <s v="ANA TULIA FRANCO PEÑA"/>
    <s v="0"/>
    <s v=" "/>
    <d v="2017-09-30T00:00:00"/>
    <s v="CESIÓN A TITULO GRATUITO"/>
    <s v="RESOLUCIÓN"/>
    <s v="3458"/>
    <s v="04/09/2017"/>
    <s v="2017"/>
  </r>
  <r>
    <n v="555"/>
    <s v="002442072031"/>
    <s v="50S40740166"/>
    <s v="AAA0147PWCN"/>
    <s v="KR 74C 75D 59 SUR"/>
    <s v="SANTA VIVIANA"/>
    <s v="69 ISMAEL PERDOMO"/>
    <x v="1"/>
    <s v="19378745"/>
    <s v="CARLOS ERNESTO GONZALEZ ALMANZA"/>
    <s v="0"/>
    <s v=" "/>
    <d v="2017-09-30T00:00:00"/>
    <s v="CESIÓN A TITULO GRATUITO"/>
    <s v="RESOLUCIÓN"/>
    <s v="3780"/>
    <s v="31/08/2017"/>
    <s v="2017"/>
  </r>
  <r>
    <n v="556"/>
    <s v="002442056023"/>
    <s v="50S40740159"/>
    <s v="AAA0147PEOM"/>
    <s v="KR 74B 75C 27 SUR"/>
    <s v="SANTA VIVIANA"/>
    <s v="69 ISMAEL PERDOMO"/>
    <x v="1"/>
    <s v="25220204"/>
    <s v="DAMARIS GALVIS MORENO"/>
    <s v="0"/>
    <s v=" "/>
    <d v="2017-09-30T00:00:00"/>
    <s v="CESIÓN A TITULO GRATUITO"/>
    <s v="RESOLUCIÓN"/>
    <s v="3777"/>
    <s v="31/08/2017"/>
    <s v="2017"/>
  </r>
  <r>
    <n v="557"/>
    <s v="002442009025"/>
    <s v="50S40739319"/>
    <s v="AAA0209SHHY"/>
    <s v="TV 75G 75C 37 SUR MJ"/>
    <s v="SANTA VIVIANA"/>
    <s v="69 ISMAEL PERDOMO"/>
    <x v="1"/>
    <s v="1015437520"/>
    <s v="ROBINSON RODRIGUEZ PEREZ"/>
    <s v="0"/>
    <s v=" "/>
    <d v="2017-09-30T00:00:00"/>
    <s v="CESIÓN A TITULO GRATUITO"/>
    <s v="RESOLUCIÓN"/>
    <s v="3783"/>
    <s v="31/08/2017"/>
    <s v="2017"/>
  </r>
  <r>
    <n v="558"/>
    <s v="002442061021"/>
    <s v="50S40740168"/>
    <s v="AAA0147PMCN"/>
    <s v="KR 73H BIS 75C 48 SUR"/>
    <s v="SANTA VIVIANA"/>
    <s v="69 ISMAEL PERDOMO"/>
    <x v="1"/>
    <s v="79509511"/>
    <s v="LEONARDO SUAREZ VELANDIA"/>
    <s v="0"/>
    <s v=" "/>
    <d v="2017-09-30T00:00:00"/>
    <s v="CESIÓN A TITULO GRATUITO"/>
    <s v="RESOLUCIÓN"/>
    <s v="3749"/>
    <s v="31/08/2017"/>
    <s v="2017"/>
  </r>
  <r>
    <n v="559"/>
    <s v="002442053004"/>
    <s v="50S40740161"/>
    <s v="AAA0147PBEA"/>
    <s v="CL 75D SUR 74F 24 MJ"/>
    <s v="SANTA VIVIANA"/>
    <s v="69 ISMAEL PERDOMO"/>
    <x v="1"/>
    <s v="5182469"/>
    <s v="CLARA EDITA CASTILLA"/>
    <s v="0"/>
    <s v=" "/>
    <d v="2017-09-30T00:00:00"/>
    <s v="CESIÓN A TITULO GRATUITO"/>
    <s v="RESOLUCIÓN"/>
    <s v="3747"/>
    <s v="31/08/2017"/>
    <s v="2017"/>
  </r>
  <r>
    <n v="560"/>
    <s v="002442051029"/>
    <s v="50S40740220"/>
    <s v="AAA0147PADE"/>
    <s v="CL 75C BIS SUR 74F 23 MJ"/>
    <s v="SANTA VIVIANA"/>
    <s v="69 ISMAEL PERDOMO"/>
    <x v="1"/>
    <s v="20523514"/>
    <s v="MARIA DEL CARMEN RUIZ SANCHEZ"/>
    <s v="1020781870"/>
    <s v="MARIA FERNANDA CABRERA CRIOLLO"/>
    <d v="2017-09-30T00:00:00"/>
    <s v="CESIÓN A TITULO GRATUITO"/>
    <s v="RESOLUCIÓN"/>
    <s v="3839"/>
    <s v="05/09/2017"/>
    <s v="2017"/>
  </r>
  <r>
    <n v="561"/>
    <s v="002439032016"/>
    <s v="50S40740265"/>
    <s v="AAA0020HLSK"/>
    <s v="CL 69C SUR 72C 43"/>
    <s v="SIERRA MORENA"/>
    <s v="69 ISMAEL PERDOMO"/>
    <x v="1"/>
    <s v="51981159"/>
    <s v="MARIA ABIGAIL DIAZ TORRES"/>
    <s v="0"/>
    <s v=" "/>
    <d v="2017-09-30T00:00:00"/>
    <s v="TRANSFERENCIA DE DOMINIO"/>
    <s v="RESOLUCIÓN"/>
    <s v="3774"/>
    <s v="31/08/2017"/>
    <s v="2017"/>
  </r>
  <r>
    <n v="562"/>
    <s v="002444050014"/>
    <s v="50S40739278"/>
    <s v="AAA0020MDNX"/>
    <s v="TV 57 74 16 SUR"/>
    <s v="SIERRA MORENA"/>
    <s v="69 ISMAEL PERDOMO"/>
    <x v="1"/>
    <s v="14446926"/>
    <s v="ANDRES GUZMAN SUAREZ"/>
    <s v="0"/>
    <s v=" "/>
    <d v="2017-09-30T00:00:00"/>
    <s v="TRANSFERENCIA DE DOMINIO"/>
    <s v="RESOLUCIÓN"/>
    <s v="3427"/>
    <s v="03/08/2017"/>
    <s v="2017"/>
  </r>
  <r>
    <n v="563"/>
    <s v="002438005035"/>
    <s v="50S40740273"/>
    <s v="AAA0020ENNX"/>
    <s v="KR 70C 68A 65"/>
    <s v="SIERRA MORENA"/>
    <s v="69 ISMAEL PERDOMO"/>
    <x v="1"/>
    <s v="52520384"/>
    <s v="JANETH LILIANA HUERTAS BEDOYA"/>
    <s v="0"/>
    <s v=" "/>
    <d v="2017-09-30T00:00:00"/>
    <s v="TRANSFERENCIA DE DOMINIO"/>
    <s v="RESOLUCIÓN"/>
    <s v="3852"/>
    <s v="05/09/2017"/>
    <s v="2017"/>
  </r>
  <r>
    <n v="564"/>
    <s v="002438059002"/>
    <s v="50S40741279"/>
    <s v="AAA0020FOPA"/>
    <s v="TV 53 71 20 SUR"/>
    <s v="SIERRA MORENA"/>
    <s v="69 ISMAEL PERDOMO"/>
    <x v="1"/>
    <s v="51728898"/>
    <s v="MARIA ANA SOFIA TORRES VARGAS"/>
    <s v="19245825"/>
    <s v="CARLOS JULIO CASTILLO GARCIA"/>
    <d v="2017-09-30T00:00:00"/>
    <s v="TRANSFERENCIA DE DOMINIO"/>
    <s v="RESOLUCIÓN"/>
    <s v="3960"/>
    <s v="15/09/2017"/>
    <s v="2017"/>
  </r>
  <r>
    <n v="565"/>
    <s v="002438005037"/>
    <s v="50S40740262"/>
    <s v="AAA0020ENPA"/>
    <s v="KR 70C 68A 71 SUR"/>
    <s v="SIERRA MORENA"/>
    <s v="69 ISMAEL PERDOMO"/>
    <x v="1"/>
    <s v="52229914"/>
    <s v="MARILUZ DARAVIÑA BERNAL"/>
    <s v="79661992"/>
    <s v="RAFAEL ARTURO DARAVIÑA BERNAL"/>
    <d v="2017-09-30T00:00:00"/>
    <s v="TRANSFERENCIA DE DOMINIO"/>
    <s v="RESOLUCIÓN"/>
    <s v="3757"/>
    <s v="31/08/2017"/>
    <s v="2017"/>
  </r>
  <r>
    <n v="566"/>
    <s v="002438009027"/>
    <s v="50S40741269"/>
    <s v="AAA0020ERLF"/>
    <s v="KR 70F 68B 23 SUR"/>
    <s v="SIERRA MORENA"/>
    <s v="69 ISMAEL PERDOMO"/>
    <x v="1"/>
    <s v="53015272"/>
    <s v="LEIDY PATRICIA CALLEJAS APONTE"/>
    <s v="52390026"/>
    <s v="SANDRA LILIANA CALLEJAS APONTE"/>
    <d v="2017-09-30T00:00:00"/>
    <s v="TRANSFERENCIA DE DOMINIO"/>
    <s v="RESOLUCIÓN"/>
    <s v="3914"/>
    <s v="12/09/2017"/>
    <s v="2017"/>
  </r>
  <r>
    <n v="567"/>
    <s v="002438031012"/>
    <s v="50S40740269"/>
    <s v="AAA0020FDJH"/>
    <s v="TV 52 69C 10 SUR"/>
    <s v="SIERRA MORENA"/>
    <s v="69 ISMAEL PERDOMO"/>
    <x v="1"/>
    <s v="51973154"/>
    <s v="GLORIA ESPERANZA FIQUITIVA"/>
    <s v="0"/>
    <s v=" "/>
    <d v="2017-09-30T00:00:00"/>
    <s v="TRANSFERENCIA DE DOMINIO"/>
    <s v="RESOLUCIÓN"/>
    <s v="3823"/>
    <s v="05/09/2017"/>
    <s v="2017"/>
  </r>
  <r>
    <n v="568"/>
    <s v="002440065008"/>
    <s v="50S40739279"/>
    <s v="AAA0020MLUH"/>
    <s v="TV 73H 75 60 SUR"/>
    <s v="SIERRA MORENA"/>
    <s v="69 ISMAEL PERDOMO"/>
    <x v="1"/>
    <s v="41717049"/>
    <s v="MARIELA PIEDRAHITA GONZALEZ"/>
    <s v="0"/>
    <s v=" "/>
    <d v="2017-09-30T00:00:00"/>
    <s v="TRANSFERENCIA DE DOMINIO"/>
    <s v="RESOLUCIÓN"/>
    <s v="3457"/>
    <s v="04/08/2017"/>
    <s v="2017"/>
  </r>
  <r>
    <n v="569"/>
    <s v="002438061036"/>
    <s v="50S40740260"/>
    <s v="AAA0020FTRU"/>
    <s v="TV 50 71 27 SUR"/>
    <s v="SIERRA MORENA"/>
    <s v="69 ISMAEL PERDOMO"/>
    <x v="1"/>
    <s v="1024486650"/>
    <s v="ANYELA STEFANY ZABALA SERRANO"/>
    <s v="1024477280"/>
    <s v="IVON LORENA ZABALA SERRANO"/>
    <d v="2017-09-30T00:00:00"/>
    <s v="TRANSFERENCIA DE DOMINIO"/>
    <s v="RESOLUCIÓN"/>
    <s v="3755"/>
    <s v="31/08/2017"/>
    <s v="2017"/>
  </r>
  <r>
    <n v="570"/>
    <s v="002439054014"/>
    <s v="50S40739277"/>
    <s v="AAA0020JDFT"/>
    <s v="TV 73C 70 56 SUR"/>
    <s v="SIERRA MORENA"/>
    <s v="69 ISMAEL PERDOMO"/>
    <x v="1"/>
    <s v="39720871"/>
    <s v="LIDA ROCIO RUIZ REYES"/>
    <s v="0"/>
    <s v=" "/>
    <d v="2017-09-30T00:00:00"/>
    <s v="TRANSFERENCIA DE DOMINIO"/>
    <s v="RESOLUCIÓN"/>
    <s v="3420"/>
    <s v="03/08/2017"/>
    <s v="2017"/>
  </r>
  <r>
    <n v="571"/>
    <s v="002438044024"/>
    <s v="50S40739267"/>
    <s v="AAA0165SZTD"/>
    <s v="KR 71 C 68 51 SUR"/>
    <s v="SIERRA MORENA"/>
    <s v="69 ISMAEL PERDOMO"/>
    <x v="1"/>
    <s v="41383724"/>
    <s v="MARIA HERSILIA MONROY DE SUAREZ"/>
    <s v="0"/>
    <s v=" "/>
    <d v="2017-09-30T00:00:00"/>
    <s v="TRANSFERENCIA DE DOMINIO"/>
    <s v="RESOLUCIÓN"/>
    <s v="3236"/>
    <s v="24/07/2017"/>
    <s v="2017"/>
  </r>
  <r>
    <n v="572"/>
    <s v="002439058004"/>
    <s v="50S40739266"/>
    <s v="AAA0020JLTO"/>
    <s v="TV 73G 70 66 SUR"/>
    <s v="SIERRA MORENA"/>
    <s v="69 ISMAEL PERDOMO"/>
    <x v="1"/>
    <s v="19116357"/>
    <s v="JOSE IGNACIO CARPENTIER CONTRERAS"/>
    <s v="0"/>
    <s v=" "/>
    <d v="2017-09-30T00:00:00"/>
    <s v="TRANSFERENCIA DE DOMINIO"/>
    <s v="RESOLUCIÓN"/>
    <s v="3213"/>
    <s v="24/07/2017"/>
    <s v="2017"/>
  </r>
  <r>
    <n v="573"/>
    <s v="002438041016"/>
    <s v="50S40738753"/>
    <s v="AAA0165SWWF"/>
    <s v="KR 71 D 68A 23 SUR"/>
    <s v="SIERRA MORENA"/>
    <s v="69 ISMAEL PERDOMO"/>
    <x v="1"/>
    <s v="40387003"/>
    <s v="JULIA TIRADO JAIMES"/>
    <s v="0"/>
    <s v=" "/>
    <d v="2017-09-30T00:00:00"/>
    <s v="TRANSFERENCIA DE DOMINIO"/>
    <s v="RESOLUCIÓN"/>
    <s v="3239"/>
    <s v="24/07/2017"/>
    <s v="2017"/>
  </r>
  <r>
    <n v="574"/>
    <s v="002438044022"/>
    <s v="50S40739272"/>
    <s v="AAA0165SZRJ"/>
    <s v="KR 71B 68 41 SUR"/>
    <s v="SIERRA MORENA"/>
    <s v="69 ISMAEL PERDOMO"/>
    <x v="1"/>
    <s v="38282404"/>
    <s v="BERTA CECILIA GARCIA SUAREZ"/>
    <s v="38282404"/>
    <s v="BERTA CECILIA GARCIA SUAREZ"/>
    <d v="2017-09-30T00:00:00"/>
    <s v="TRANSFERENCIA DE DOMINIO"/>
    <s v="RESOLUCIÓN"/>
    <s v="3331"/>
    <s v="28/07/2017"/>
    <s v="2017"/>
  </r>
  <r>
    <n v="575"/>
    <s v="002438042015"/>
    <s v="50S40739273"/>
    <s v="AAA0165SXSY"/>
    <s v="KR 71C 68 29 SUR"/>
    <s v="SIERRA MORENA"/>
    <s v="69 ISMAEL PERDOMO"/>
    <x v="1"/>
    <s v="35512197"/>
    <s v="LUZ MERY CASTRO BONILLA"/>
    <s v="0"/>
    <s v=" "/>
    <d v="2017-09-30T00:00:00"/>
    <s v="TRANSFERENCIA DE DOMINIO"/>
    <s v="RESOLUCIÓN"/>
    <s v="3332"/>
    <s v="28/07/2017"/>
    <s v="2017"/>
  </r>
  <r>
    <n v="576"/>
    <s v="002438043003"/>
    <s v="50S40739268"/>
    <s v="AAA0165SXXS"/>
    <s v="KR 71D 68A 40 SUR"/>
    <s v="SIERRA MORENA"/>
    <s v="69 ISMAEL PERDOMO"/>
    <x v="1"/>
    <s v="23553244"/>
    <s v="ANA GILMA PEDRAZA DE CORTAZAR"/>
    <s v="17105399"/>
    <s v="JULIO ALBERTO FAJARDO"/>
    <d v="2017-09-30T00:00:00"/>
    <s v="TRANSFERENCIA DE DOMINIO"/>
    <s v="RESOLUCIÓN"/>
    <s v="3241"/>
    <s v="24/07/2017"/>
    <s v="2017"/>
  </r>
  <r>
    <n v="577"/>
    <s v="002440013029"/>
    <s v="50S40739292"/>
    <s v="AAA0020LJAF"/>
    <s v="TV 52 75A 38 SUR"/>
    <s v="SIERRA MORENA"/>
    <s v="69 ISMAEL PERDOMO"/>
    <x v="1"/>
    <s v="18112055"/>
    <s v="JOSE MANUEL JAJOY JACANAMIJOY"/>
    <s v="0"/>
    <s v=" "/>
    <d v="2017-09-30T00:00:00"/>
    <s v="TRANSFERENCIA DE DOMINIO"/>
    <s v="RESOLUCIÓN"/>
    <s v="3572"/>
    <s v="14/08/2017"/>
    <s v="2017"/>
  </r>
  <r>
    <n v="578"/>
    <s v="002439058042"/>
    <s v="50S40740289"/>
    <s v="AAA0020JNMS"/>
    <s v="TV 73F 70 59 SUR"/>
    <s v="SIERRA MORENA"/>
    <s v="69 ISMAEL PERDOMO"/>
    <x v="1"/>
    <s v="19295350"/>
    <s v="ALIRIO SALGUERO REYES"/>
    <s v="52301435"/>
    <s v="LIBIA LILIANA PRIETO JIMENEZ"/>
    <d v="2017-09-30T00:00:00"/>
    <s v="TRANSFERENCIA DE DOMINIO"/>
    <s v="RESOLUCIÓN"/>
    <s v="3902"/>
    <s v="12/09/2017"/>
    <s v="2017"/>
  </r>
  <r>
    <n v="579"/>
    <s v="002438044005"/>
    <s v="50S40739269"/>
    <s v="AAA0165SYXR"/>
    <s v="KR 71C 68 42 SUR"/>
    <s v="SIERRA MORENA"/>
    <s v="69 ISMAEL PERDOMO"/>
    <x v="1"/>
    <s v="79230234"/>
    <s v="PEDRO PABLO RODRIGUEZ"/>
    <s v="0"/>
    <s v=" "/>
    <d v="2017-09-30T00:00:00"/>
    <s v="TRANSFERENCIA DE DOMINIO"/>
    <s v="RESOLUCIÓN"/>
    <s v="3255"/>
    <s v="24/07/2017"/>
    <s v="2017"/>
  </r>
  <r>
    <n v="580"/>
    <s v="002440013017"/>
    <s v="50S40739291"/>
    <s v="AAA0020LHMS"/>
    <s v="TV 52 75A 64 SUR"/>
    <s v="SIERRA MORENA"/>
    <s v="69 ISMAEL PERDOMO"/>
    <x v="1"/>
    <s v="38256230"/>
    <s v="NUBIA YANETH GUTIERREZ GALINDO"/>
    <s v="0"/>
    <s v=" "/>
    <d v="2017-09-30T00:00:00"/>
    <s v="TRANSFERENCIA DE DOMINIO"/>
    <s v="RESOLUCIÓN"/>
    <s v="3569"/>
    <s v="14/08/2017"/>
    <s v="2017"/>
  </r>
  <r>
    <n v="581"/>
    <s v="002440077008"/>
    <s v="50S40739241"/>
    <s v="AAA0020MUYX"/>
    <s v="TV 73C 75B 07 SUR"/>
    <s v="SIERRA MORENA"/>
    <s v="69 ISMAEL PERDOMO"/>
    <x v="1"/>
    <s v="63294676"/>
    <s v="ELSA CORREDOR VILLAR"/>
    <s v="0"/>
    <s v=" "/>
    <d v="2017-09-30T00:00:00"/>
    <s v="CESIÓN A TITULO GRATUITO"/>
    <s v="RESOLUCIÓN"/>
    <s v="3369"/>
    <s v="01/08/2017"/>
    <s v="2017"/>
  </r>
  <r>
    <n v="582"/>
    <s v="002439047010"/>
    <s v="50S40739270"/>
    <s v="AAA0020HWRJ"/>
    <s v="KR 73B 69F 34 SUR"/>
    <s v="SIERRA MORENA"/>
    <s v="69 ISMAEL PERDOMO"/>
    <x v="1"/>
    <s v="32715570"/>
    <s v="CIELO DEL SOCORRO TOLOZA PADILLA"/>
    <s v="0"/>
    <s v=" "/>
    <d v="2017-09-30T00:00:00"/>
    <s v="TRANSFERENCIA DE DOMINIO"/>
    <s v="RESOLUCIÓN"/>
    <s v="3261"/>
    <s v="24/07/2017"/>
    <s v="2017"/>
  </r>
  <r>
    <n v="583"/>
    <s v="002438043011"/>
    <s v="50S40739283"/>
    <s v="AAA0165SYFT"/>
    <s v="KR 71D 68A 12 SUR"/>
    <s v="SIERRA MORENA"/>
    <s v="69 ISMAEL PERDOMO"/>
    <x v="1"/>
    <s v="79618224"/>
    <s v="CESAR AUGUSTO OROZCO RIVILLA"/>
    <s v="0"/>
    <s v=" "/>
    <d v="2017-09-30T00:00:00"/>
    <s v="TRANSFERENCIA DE DOMINIO"/>
    <s v="RESOLUCIÓN"/>
    <s v="3479"/>
    <s v="04/08/2017"/>
    <s v="2017"/>
  </r>
  <r>
    <n v="584"/>
    <s v="002438044006"/>
    <s v="50S40739290"/>
    <s v="AAA0165SYYX"/>
    <s v="KR 71C 68 40 SUR"/>
    <s v="SIERRA MORENA"/>
    <s v="69 ISMAEL PERDOMO"/>
    <x v="1"/>
    <s v="80071239"/>
    <s v="MANUEL DAVID BELTRAN MARTINEZ"/>
    <s v="0"/>
    <s v=" "/>
    <d v="2017-09-30T00:00:00"/>
    <s v="TRANSFERENCIA DE DOMINIO"/>
    <s v="RESOLUCIÓN"/>
    <s v="3563"/>
    <s v="11/08/2017"/>
    <s v="2017"/>
  </r>
  <r>
    <n v="585"/>
    <s v="002444002026"/>
    <s v="50S40740272"/>
    <s v="AAA0020LAMR"/>
    <s v="TV 73G 73C 25 SUR"/>
    <s v="SIERRA MORENA"/>
    <s v="69 ISMAEL PERDOMO"/>
    <x v="1"/>
    <s v="51600913"/>
    <s v="ANA GRACIELA CUESTA VALENZUELA"/>
    <s v="0"/>
    <s v=" "/>
    <d v="2017-09-30T00:00:00"/>
    <s v="TRANSFERENCIA DE DOMINIO"/>
    <s v="RESOLUCIÓN"/>
    <s v="3846"/>
    <s v="05/09/2017"/>
    <s v="2017"/>
  </r>
  <r>
    <n v="586"/>
    <s v="002444049001"/>
    <s v="50S40739275"/>
    <s v="AAA0020MATO"/>
    <s v="TV 55 74 77 SUR"/>
    <s v="SIERRA MORENA"/>
    <s v="69 ISMAEL PERDOMO"/>
    <x v="1"/>
    <s v="6034023"/>
    <s v="JOSE ANTONIO FORERO BASTO"/>
    <s v="0"/>
    <s v=" "/>
    <d v="2017-09-30T00:00:00"/>
    <s v="TRANSFERENCIA DE DOMINIO"/>
    <s v="RESOLUCIÓN"/>
    <s v="3410"/>
    <s v="03/08/2017"/>
    <s v="2017"/>
  </r>
  <r>
    <n v="587"/>
    <s v="002440033008"/>
    <s v="50S40740267"/>
    <s v="AAA0020LONX"/>
    <s v="TV 73M 75A 10 SUR"/>
    <s v="SIERRA MORENA"/>
    <s v="69 ISMAEL PERDOMO"/>
    <x v="1"/>
    <s v="17070348"/>
    <s v="CARLOS ARTURO QUIROGA AMORTEGUI"/>
    <s v="0"/>
    <s v=" "/>
    <d v="2017-09-30T00:00:00"/>
    <s v="TRANSFERENCIA DE DOMINIO"/>
    <s v="RESOLUCIÓN"/>
    <s v="3801"/>
    <s v="04/09/2017"/>
    <s v="2017"/>
  </r>
  <r>
    <n v="588"/>
    <s v="002439052011"/>
    <s v="50S40739282"/>
    <s v="AAA0020JAAW"/>
    <s v="CL 3 SUR 73B 50"/>
    <s v="SIERRA MORENA"/>
    <s v="69 ISMAEL PERDOMO"/>
    <x v="1"/>
    <s v="17059067"/>
    <s v="PEDRO ANTONIO RIAÑO"/>
    <s v="0"/>
    <s v=" "/>
    <d v="2017-09-30T00:00:00"/>
    <s v="TRANSFERENCIA DE DOMINIO"/>
    <s v="RESOLUCIÓN"/>
    <s v="3478"/>
    <s v="04/08/2017"/>
    <s v="2017"/>
  </r>
  <r>
    <n v="589"/>
    <s v="002440033013"/>
    <s v="50S40741273"/>
    <s v="AAA0020LOTD"/>
    <s v="TV 73K 75A 15 SUR"/>
    <s v="SIERRA MORENA"/>
    <s v="69 ISMAEL PERDOMO"/>
    <x v="1"/>
    <s v="35327403"/>
    <s v="NOHORA JANNETHE SILVERA LINARES"/>
    <s v="0"/>
    <s v=" "/>
    <d v="2017-09-30T00:00:00"/>
    <s v="TRANSFERENCIA DE DOMINIO"/>
    <s v="RESOLUCIÓN"/>
    <s v="3933"/>
    <s v="14/09/2017"/>
    <s v="2017"/>
  </r>
  <r>
    <n v="590"/>
    <s v="002444003009"/>
    <s v="50S40739276"/>
    <s v="AAA0020LBNN"/>
    <s v="TV 73G BIS A 73C 20 SUR"/>
    <s v="SIERRA MORENA"/>
    <s v="69 ISMAEL PERDOMO"/>
    <x v="1"/>
    <s v="41729531"/>
    <s v="CLARA MARLEN PEDRAZA CARRANZA"/>
    <s v="52462111"/>
    <s v="ANGELICA MARLEN LOPEZ PEDRAZA"/>
    <d v="2017-09-30T00:00:00"/>
    <s v="TRANSFERENCIA DE DOMINIO"/>
    <s v="RESOLUCIÓN"/>
    <s v="3413"/>
    <s v="03/08/2017"/>
    <s v="2017"/>
  </r>
  <r>
    <n v="591"/>
    <s v="002438036016"/>
    <s v="50S40739281"/>
    <s v="AAA0165STSY"/>
    <s v="CL 68F SUR 71G 39"/>
    <s v="SIERRA MORENA"/>
    <s v="69 ISMAEL PERDOMO"/>
    <x v="1"/>
    <s v="17162669"/>
    <s v="LUIS ALBERTO MEDINA TORRES"/>
    <s v="0"/>
    <s v=" "/>
    <d v="2017-09-30T00:00:00"/>
    <s v="TRANSFERENCIA DE DOMINIO"/>
    <s v="RESOLUCIÓN"/>
    <s v="3476"/>
    <s v="04/08/2017"/>
    <s v="2017"/>
  </r>
  <r>
    <n v="592"/>
    <s v="002444072014"/>
    <s v="50S40740268"/>
    <s v="AAA0020MSPP"/>
    <s v="DG 73C SUR 73I 07"/>
    <s v="SIERRA MORENA"/>
    <s v="69 ISMAEL PERDOMO"/>
    <x v="1"/>
    <s v="21113963"/>
    <s v="GLORIA INES BUSTOS SANTOS"/>
    <s v="0"/>
    <s v=" "/>
    <d v="2017-09-30T00:00:00"/>
    <s v="TRANSFERENCIA DE DOMINIO"/>
    <s v="RESOLUCIÓN"/>
    <s v="3819"/>
    <s v="05/09/2017"/>
    <s v="2017"/>
  </r>
  <r>
    <n v="593"/>
    <s v="002444049017"/>
    <s v="50S40740277"/>
    <s v="AAA0020MBMR"/>
    <s v="TV 56 74 32 SUR"/>
    <s v="SIERRA MORENA"/>
    <s v="69 ISMAEL PERDOMO"/>
    <x v="1"/>
    <s v="79760420"/>
    <s v="ROVENSON FONSECA AVILA"/>
    <s v="52914367"/>
    <s v="ANA ELIS TIQUE CANUCUE"/>
    <d v="2017-09-30T00:00:00"/>
    <s v="TRANSFERENCIA DE DOMINIO"/>
    <s v="RESOLUCIÓN"/>
    <s v="3874"/>
    <s v="08/09/2017"/>
    <s v="2017"/>
  </r>
  <r>
    <n v="594"/>
    <s v="002439030009"/>
    <s v="50S40739289"/>
    <s v="AAA0020HFWF"/>
    <s v="CL 69G SUR 72B 30"/>
    <s v="SIERRA MORENA"/>
    <s v="69 ISMAEL PERDOMO"/>
    <x v="1"/>
    <s v="41749058"/>
    <s v="OLGA LUCIA CHAVES CASTAÑEDA"/>
    <s v="0"/>
    <s v=" "/>
    <d v="2017-09-30T00:00:00"/>
    <s v="TRANSFERENCIA DE DOMINIO"/>
    <s v="RESOLUCIÓN"/>
    <s v="3562"/>
    <s v="11/08/2017"/>
    <s v="2017"/>
  </r>
  <r>
    <n v="595"/>
    <s v="002439079024"/>
    <s v="50S40739288"/>
    <s v="AAA0020KMAF"/>
    <s v="TV 73H 69D 33"/>
    <s v="SIERRA MORENA"/>
    <s v="69 ISMAEL PERDOMO"/>
    <x v="1"/>
    <s v="63349817"/>
    <s v="NANCY BARCO PINTO"/>
    <s v="0"/>
    <s v=" "/>
    <d v="2017-09-30T00:00:00"/>
    <s v="TRANSFERENCIA DE DOMINIO"/>
    <s v="RESOLUCIÓN"/>
    <s v="3560"/>
    <s v="11/08/2017"/>
    <s v="2017"/>
  </r>
  <r>
    <n v="596"/>
    <s v="002439058037"/>
    <s v="50S40739287"/>
    <s v="AAA0020JNFT"/>
    <s v="TV 73F 70 45 SUR"/>
    <s v="SIERRA MORENA"/>
    <s v="69 ISMAEL PERDOMO"/>
    <x v="1"/>
    <s v="51856660"/>
    <s v="MARIA DEL PILAR RODRIGUEZ RODRIGUEZ"/>
    <s v="0"/>
    <s v=" "/>
    <d v="2017-09-30T00:00:00"/>
    <s v="TRANSFERENCIA DE DOMINIO"/>
    <s v="RESOLUCIÓN"/>
    <s v="3559"/>
    <s v="11/08/2017"/>
    <s v="2017"/>
  </r>
  <r>
    <n v="597"/>
    <s v="002439047009"/>
    <s v="50S40739286"/>
    <s v="AAA0020HWPA"/>
    <s v="KR 73B 69F 38 SUR"/>
    <s v="SIERRA MORENA"/>
    <s v="69 ISMAEL PERDOMO"/>
    <x v="1"/>
    <s v="51634087"/>
    <s v="HERLINDA BOLAÑOS"/>
    <s v="0"/>
    <s v=" "/>
    <d v="2017-09-30T00:00:00"/>
    <s v="TRANSFERENCIA DE DOMINIO"/>
    <s v="RESOLUCIÓN"/>
    <s v="3551"/>
    <s v="11/08/2017"/>
    <s v="2017"/>
  </r>
  <r>
    <n v="598"/>
    <s v="002438007020"/>
    <s v="50S40740264"/>
    <s v="AAA0020EORU"/>
    <s v="KR 70C 68B 15 SUR"/>
    <s v="SIERRA MORENA"/>
    <s v="69 ISMAEL PERDOMO"/>
    <x v="1"/>
    <s v="52850175"/>
    <s v="LUZ MERY CORREDOR ORJUELA"/>
    <s v="0"/>
    <s v=" "/>
    <d v="2017-09-30T00:00:00"/>
    <s v="TRANSFERENCIA DE DOMINIO"/>
    <s v="RESOLUCIÓN"/>
    <s v="3770"/>
    <s v="31/08/2017"/>
    <s v="2017"/>
  </r>
  <r>
    <n v="599"/>
    <s v="002438032019"/>
    <s v="50S40740276"/>
    <s v="AAA0020FEXS"/>
    <s v="TV 50 69C 07 SUR"/>
    <s v="SIERRA MORENA"/>
    <s v="69 ISMAEL PERDOMO"/>
    <x v="1"/>
    <s v="51729350"/>
    <s v="OLGA CECILIA NAVARRETE"/>
    <s v="0"/>
    <s v=" "/>
    <d v="2017-09-30T00:00:00"/>
    <s v="TRANSFERENCIA DE DOMINIO"/>
    <s v="RESOLUCIÓN"/>
    <s v="3867"/>
    <s v="08/09/2017"/>
    <s v="2017"/>
  </r>
  <r>
    <n v="600"/>
    <s v="002439062018"/>
    <s v="50S40740259"/>
    <s v="AAA0020JRZM"/>
    <s v="KR 73F 69F 17 SUR"/>
    <s v="SIERRA MORENA"/>
    <s v="69 ISMAEL PERDOMO"/>
    <x v="1"/>
    <s v="212643"/>
    <s v="ALVARO ROJAS"/>
    <s v="0"/>
    <s v=" "/>
    <d v="2017-09-30T00:00:00"/>
    <s v="TRANSFERENCIA DE DOMINIO"/>
    <s v="RESOLUCIÓN"/>
    <s v="3748"/>
    <s v="31/08/2017"/>
    <s v="2017"/>
  </r>
  <r>
    <n v="601"/>
    <s v="002440030017"/>
    <s v="50S40741268"/>
    <s v="AAA0020LNKL"/>
    <s v="TV 73G BIS B 75A 45 SUR"/>
    <s v="SIERRA MORENA"/>
    <s v="69 ISMAEL PERDOMO"/>
    <x v="1"/>
    <s v="51910668"/>
    <s v="LUZ STELLA VILLABON VILLALBA"/>
    <s v="0"/>
    <s v=" "/>
    <d v="2017-09-30T00:00:00"/>
    <s v="TRANSFERENCIA DE DOMINIO"/>
    <s v="RESOLUCIÓN"/>
    <s v="3913"/>
    <s v="12/09/2017"/>
    <s v="2017"/>
  </r>
  <r>
    <n v="602"/>
    <s v="002439068033"/>
    <s v="50S40739285"/>
    <s v="AAA0020JZAF"/>
    <s v="CL 69C SUR 73D 23"/>
    <s v="SIERRA MORENA"/>
    <s v="69 ISMAEL PERDOMO"/>
    <x v="1"/>
    <s v="26636822"/>
    <s v="TERESA NUÑEZ MUÑOZ"/>
    <s v="80245494"/>
    <s v="OMAR ALEXANDER BLANCO NUÑEZ"/>
    <d v="2017-09-30T00:00:00"/>
    <s v="TRANSFERENCIA DE DOMINIO"/>
    <s v="RESOLUCIÓN"/>
    <s v="3547"/>
    <s v="11/08/2017"/>
    <s v="2017"/>
  </r>
  <r>
    <n v="603"/>
    <s v="002439054038"/>
    <s v="50S40740266"/>
    <s v="AAA0020JEJZ"/>
    <s v="TV 73B 70 34 SUR"/>
    <s v="SIERRA MORENA"/>
    <s v="69 ISMAEL PERDOMO"/>
    <x v="1"/>
    <s v="19311671"/>
    <s v="JAIRO ENRIQUE PORTELA"/>
    <s v="52035191"/>
    <s v="DUBIA ALIX RODRIGUEZ GARCIA"/>
    <d v="2017-09-30T00:00:00"/>
    <s v="TRANSFERENCIA DE DOMINIO"/>
    <s v="RESOLUCIÓN"/>
    <s v="3800"/>
    <s v="04/09/2017"/>
    <s v="2017"/>
  </r>
  <r>
    <n v="604"/>
    <s v="002440066051"/>
    <s v="50S40741267"/>
    <s v="AAA0020MPSY"/>
    <s v="TV 73H 75 75 SUR"/>
    <s v="SIERRA MORENA"/>
    <s v="69 ISMAEL PERDOMO"/>
    <x v="1"/>
    <s v="51666507"/>
    <s v="MABEL INES CANTOR ALONSO"/>
    <s v="0"/>
    <s v=" "/>
    <d v="2017-09-30T00:00:00"/>
    <s v="TRANSFERENCIA DE DOMINIO"/>
    <s v="RESOLUCIÓN"/>
    <s v="3911"/>
    <s v="12/09/2017"/>
    <s v="2017"/>
  </r>
  <r>
    <n v="605"/>
    <s v="002439058044"/>
    <s v="50S40740263"/>
    <s v="AAA0020JNOE"/>
    <s v="TV 73F 70 65 SUR"/>
    <s v="SIERRA MORENA"/>
    <s v="69 ISMAEL PERDOMO"/>
    <x v="1"/>
    <s v="79418924"/>
    <s v="ALBERTO GOMEZ RAMOS"/>
    <s v="0"/>
    <s v=" "/>
    <d v="2017-09-30T00:00:00"/>
    <s v="TRANSFERENCIA DE DOMINIO"/>
    <s v="RESOLUCIÓN"/>
    <s v="3758"/>
    <s v="31/08/2017"/>
    <s v="2017"/>
  </r>
  <r>
    <n v="606"/>
    <s v="002440066052"/>
    <s v="50S40741274"/>
    <s v="AAA0234RBUH"/>
    <s v="TV 73H 75 61 SUR MJ"/>
    <s v="SIERRA MORENA"/>
    <s v="69 ISMAEL PERDOMO"/>
    <x v="1"/>
    <s v="79763992"/>
    <s v="JIMMY ALFONSO GARCIA GUANUME"/>
    <s v="52381642"/>
    <s v="MARIA CONSUELO LONDOÑO RUIZ"/>
    <d v="2017-09-30T00:00:00"/>
    <s v="TRANSFERENCIA DE DOMINIO"/>
    <s v="RESOLUCIÓN"/>
    <s v="3945"/>
    <s v="14/09/2017"/>
    <s v="2017"/>
  </r>
  <r>
    <n v="607"/>
    <s v="002439058018"/>
    <s v="50S40741286"/>
    <s v="AAA0020JMKC"/>
    <s v="TV 73G 70 24"/>
    <s v="SIERRA MORENA"/>
    <s v="69 ISMAEL PERDOMO"/>
    <x v="1"/>
    <s v="51563906"/>
    <s v="GILMA HORTENCIA HUERTAS DE LOPEZ"/>
    <s v="0"/>
    <s v=" "/>
    <d v="2017-09-30T00:00:00"/>
    <s v="TRANSFERENCIA DE DOMINIO"/>
    <s v="RESOLUCIÓN"/>
    <s v="4025"/>
    <s v="22/09/2017"/>
    <s v="2017"/>
  </r>
  <r>
    <n v="608"/>
    <s v="002439077016"/>
    <s v="50S40741270"/>
    <s v="AAA0020KKHY"/>
    <s v="TV 73H BIS 73A 19 SUR"/>
    <s v="SIERRA MORENA"/>
    <s v="69 ISMAEL PERDOMO"/>
    <x v="1"/>
    <s v="51859353"/>
    <s v="ROSARIO NARVAEZ GUERRERO"/>
    <s v="51858229"/>
    <s v="MONICA WALDINA NARVAEZ GUERRERO"/>
    <d v="2017-09-30T00:00:00"/>
    <s v="TRANSFERENCIA DE DOMINIO"/>
    <s v="RESOLUCIÓN"/>
    <s v="3915"/>
    <s v="12/09/2017"/>
    <s v="2017"/>
  </r>
  <r>
    <n v="609"/>
    <s v="002444040005"/>
    <s v="50S40741284"/>
    <s v="AAA0020LTEA"/>
    <s v="TV 55 75 07 SUR"/>
    <s v="SIERRA MORENA"/>
    <s v="69 ISMAEL PERDOMO"/>
    <x v="1"/>
    <s v="52871058"/>
    <s v="PAULA ANDREA RAMIREZ MORALES"/>
    <s v="0"/>
    <s v=" "/>
    <d v="2017-09-30T00:00:00"/>
    <s v="TRANSFERENCIA DE DOMINIO"/>
    <s v="RESOLUCIÓN"/>
    <s v="4023"/>
    <s v="22/09/2017"/>
    <s v="2017"/>
  </r>
  <r>
    <n v="610"/>
    <s v="002439042002"/>
    <s v="50S40741285"/>
    <s v="AAA0020HRJH"/>
    <s v="KR 73C 69C 23 SUR"/>
    <s v="SIERRA MORENA"/>
    <s v="69 ISMAEL PERDOMO"/>
    <x v="1"/>
    <s v="80367681"/>
    <s v="JOSE HERNANDO NARANJO PUENTES"/>
    <s v="1024483840"/>
    <s v="JEISSON HERNANDO NARANJO RAMIREZ"/>
    <d v="2017-09-30T00:00:00"/>
    <s v="TRANSFERENCIA DE DOMINIO"/>
    <s v="RESOLUCIÓN"/>
    <s v="4024"/>
    <s v="22/09/2017"/>
    <s v="2017"/>
  </r>
  <r>
    <n v="611"/>
    <s v="002444043004"/>
    <s v="50S40741280"/>
    <s v="AAA0020LTMS"/>
    <s v="TV 50 75 15 SUR"/>
    <s v="SIERRA MORENA"/>
    <s v="69 ISMAEL PERDOMO"/>
    <x v="1"/>
    <s v="19115279"/>
    <s v="ISAIAS RAMIREZ GUERRERO"/>
    <s v="51801198"/>
    <s v="BLANCA INES BAQUERO"/>
    <d v="2017-09-30T00:00:00"/>
    <s v="TRANSFERENCIA DE DOMINIO"/>
    <s v="RESOLUCIÓN"/>
    <s v="3997"/>
    <s v="20/09/2017"/>
    <s v="2017"/>
  </r>
  <r>
    <n v="612"/>
    <s v="002439080009"/>
    <s v="50S40741281"/>
    <s v="AAA0020KNFZ"/>
    <s v="TV 73H BIS 73A 12 SUR"/>
    <s v="SIERRA MORENA"/>
    <s v="69 ISMAEL PERDOMO"/>
    <x v="1"/>
    <s v="51597301"/>
    <s v="ELIDIA SANCHEZ CASTIBLANCO"/>
    <s v="0"/>
    <s v=" "/>
    <d v="2017-09-30T00:00:00"/>
    <s v="TRANSFERENCIA DE DOMINIO"/>
    <s v="RESOLUCIÓN"/>
    <s v="4001"/>
    <s v="20/09/2017"/>
    <s v="2017"/>
  </r>
  <r>
    <n v="613"/>
    <s v="002439076016"/>
    <s v="50S40741271"/>
    <s v="AAA0020KJAW"/>
    <s v="TV 73H BIS 73B 07 SUR"/>
    <s v="SIERRA MORENA"/>
    <s v="69 ISMAEL PERDOMO"/>
    <x v="1"/>
    <s v="51946036"/>
    <s v="YOLIMA MOLINA GONZALEZ"/>
    <s v="0"/>
    <s v=" "/>
    <d v="2017-09-30T00:00:00"/>
    <s v="TRANSFERENCIA DE DOMINIO"/>
    <s v="RESOLUCIÓN"/>
    <s v="3929"/>
    <s v="14/09/2017"/>
    <s v="2017"/>
  </r>
  <r>
    <n v="614"/>
    <s v="002440012014"/>
    <s v="50S40741272"/>
    <s v="DISPERSO"/>
    <s v="TV 53 75B 17 SUR"/>
    <s v="SIERRA MORENA"/>
    <s v="69 ISMAEL PERDOMO"/>
    <x v="1"/>
    <s v="1000589750"/>
    <s v="LINA XIMENA LOPEZ CUELLAR"/>
    <s v="41434671"/>
    <s v="MARIA BENIGNA ROMERO GALINDO"/>
    <d v="2017-09-30T00:00:00"/>
    <s v="TRANSFERENCIA DE DOMINIO"/>
    <s v="RESOLUCIÓN"/>
    <s v="3932"/>
    <s v="14/09/2017"/>
    <s v="2017"/>
  </r>
  <r>
    <n v="615"/>
    <s v="002439086027"/>
    <s v="50S40739248"/>
    <s v="AAA0020KUPP"/>
    <s v="CL 69C SUR 73J 25"/>
    <s v="SIERRA MORENA"/>
    <s v="69 ISMAEL PERDOMO"/>
    <x v="1"/>
    <s v="28840529"/>
    <s v="MARINA ALDANA BUSTOS"/>
    <s v="0"/>
    <s v=" "/>
    <d v="2017-09-30T00:00:00"/>
    <s v="TRANSFERENCIA DE DOMINIO"/>
    <s v="RESOLUCIÓN"/>
    <s v="3359"/>
    <s v="01/08/2017"/>
    <s v="2017"/>
  </r>
  <r>
    <n v="616"/>
    <s v="002439076020"/>
    <s v="50S40739274"/>
    <s v="AAA0020KJPE"/>
    <s v="TV 73H BIS 73B 19 SUR"/>
    <s v="SIERRA MORENA"/>
    <s v="69 ISMAEL PERDOMO"/>
    <x v="1"/>
    <s v="35493737"/>
    <s v="OLGA MARTINEZ PERALTA"/>
    <s v="0"/>
    <s v=" "/>
    <d v="2017-09-30T00:00:00"/>
    <s v="TRANSFERENCIA DE DOMINIO"/>
    <s v="RESOLUCIÓN"/>
    <s v="3348"/>
    <s v="01/08/2017"/>
    <s v="2017"/>
  </r>
  <r>
    <n v="617"/>
    <s v="002444045029"/>
    <s v="50S40740261"/>
    <s v="AAA0020LXRU"/>
    <s v="TV 51 74 43 SUR"/>
    <s v="SIERRA MORENA"/>
    <s v="69 ISMAEL PERDOMO"/>
    <x v="1"/>
    <s v="19416793"/>
    <s v="ORLANDO BONILLA DELGADO"/>
    <s v="51586152"/>
    <s v="MARIA NELLY BEDOYA HERRERA"/>
    <d v="2017-09-30T00:00:00"/>
    <s v="TRANSFERENCIA DE DOMINIO"/>
    <s v="RESOLUCIÓN"/>
    <s v="3756"/>
    <s v="31/08/2017"/>
    <s v="2017"/>
  </r>
  <r>
    <n v="618"/>
    <s v="002438002018"/>
    <s v="50S40740271"/>
    <s v="AAA0020EJWW"/>
    <s v="KR 70D 68 19 SUR"/>
    <s v="SIERRA MORENA"/>
    <s v="69 ISMAEL PERDOMO"/>
    <x v="1"/>
    <s v="19384976"/>
    <s v="CARLOS GABRIEL NARANJO TORRES"/>
    <s v="0"/>
    <s v=" "/>
    <d v="2017-09-30T00:00:00"/>
    <s v="TRANSFERENCIA DE DOMINIO"/>
    <s v="RESOLUCIÓN"/>
    <s v="3849"/>
    <s v="05/09/2017"/>
    <s v="2017"/>
  </r>
  <r>
    <n v="619"/>
    <s v="002438043019"/>
    <s v="50S40739265"/>
    <s v="AAA0165SYPP"/>
    <s v="KR 71C 68A 35 SUR"/>
    <s v="SIERRA MORENA"/>
    <s v="69 ISMAEL PERDOMO"/>
    <x v="1"/>
    <s v="63477423"/>
    <s v="MARIA TERESA SARMIENTO RODRIGUEZ"/>
    <s v="0"/>
    <s v=" "/>
    <d v="2017-09-30T00:00:00"/>
    <s v="TRANSFERENCIA DE DOMINIO"/>
    <s v="RESOLUCIÓN"/>
    <s v="2558"/>
    <s v="02/06/2017"/>
    <s v="2017"/>
  </r>
  <r>
    <n v="620"/>
    <s v="002440091008"/>
    <s v="50S40740774"/>
    <s v="AAA0020NDRU"/>
    <s v="CL 69F SUR 73L 16"/>
    <s v="SIERRA MORENA"/>
    <s v="69 ISMAEL PERDOMO"/>
    <x v="1"/>
    <s v="17176399"/>
    <s v="RAUL LINCE MURICA"/>
    <s v="41498986"/>
    <s v="MARIA VICENTINA GUZMAN"/>
    <d v="2017-09-30T00:00:00"/>
    <s v="CESIÓN A TITULO GRATUITO"/>
    <s v="RESOLUCIÓN"/>
    <s v="4031"/>
    <s v="22/09/2017"/>
    <s v="2017"/>
  </r>
  <r>
    <n v="621"/>
    <s v="002440013027"/>
    <s v="50S40740258"/>
    <s v="AAA0020LHYX"/>
    <s v="TV 52 75A 44 SUR"/>
    <s v="SIERRA MORENA"/>
    <s v="69 ISMAEL PERDOMO"/>
    <x v="1"/>
    <s v="1024555940"/>
    <s v="MICHAEL STEVEN RAMIREZ CASTRO"/>
    <s v="0"/>
    <s v=" "/>
    <d v="2017-09-30T00:00:00"/>
    <s v="TRANSFERENCIA DE DOMINIO"/>
    <s v="RESOLUCIÓN"/>
    <s v="3700"/>
    <s v="28/08/2017"/>
    <s v="2017"/>
  </r>
  <r>
    <n v="622"/>
    <s v="002439058028"/>
    <s v="50S40739280"/>
    <s v="AAA0020JMWW"/>
    <s v="TV 73F 70 17 SUR"/>
    <s v="SIERRA MORENA"/>
    <s v="69 ISMAEL PERDOMO"/>
    <x v="1"/>
    <s v="20310380"/>
    <s v="MARIA EDILMA RIOS DE NIETO"/>
    <s v="0"/>
    <s v=" "/>
    <d v="2017-09-30T00:00:00"/>
    <s v="TRANSFERENCIA DE DOMINIO"/>
    <s v="RESOLUCIÓN"/>
    <s v="3474"/>
    <s v="04/08/2017"/>
    <s v="2017"/>
  </r>
  <r>
    <n v="623"/>
    <s v="002444049006"/>
    <s v="50S40740270"/>
    <s v="AAA0020MAZM"/>
    <s v="TV 56 74 64 SUR"/>
    <s v="SIERRA MORENA"/>
    <s v="69 ISMAEL PERDOMO"/>
    <x v="1"/>
    <s v="71632393"/>
    <s v="GUILLERMO LEON VALENCIA"/>
    <s v="0"/>
    <s v=" "/>
    <d v="2017-09-30T00:00:00"/>
    <s v="TRANSFERENCIA DE DOMINIO"/>
    <s v="RESOLUCIÓN"/>
    <s v="3825"/>
    <s v="05/09/2017"/>
    <s v="2017"/>
  </r>
  <r>
    <n v="624"/>
    <s v="002439053030"/>
    <s v="50S40739284"/>
    <s v="AAA0020JCKC"/>
    <s v="CL 71 SUR 73B 19"/>
    <s v="SIERRA MORENA"/>
    <s v="69 ISMAEL PERDOMO"/>
    <x v="1"/>
    <s v="19151155"/>
    <s v="CARLOS ALBERTO CETINA DIAZ"/>
    <s v="0"/>
    <s v=" "/>
    <d v="2017-09-30T00:00:00"/>
    <s v="TRANSFERENCIA DE DOMINIO"/>
    <s v="RESOLUCIÓN"/>
    <s v="3480"/>
    <s v="04/08/2017"/>
    <s v="2017"/>
  </r>
  <r>
    <n v="625"/>
    <s v="002439047013"/>
    <s v="50S40740275"/>
    <s v="AAA0020HWUH"/>
    <s v="KR 73B 69F 26 SUR"/>
    <s v="SIERRA MORENA"/>
    <s v="69 ISMAEL PERDOMO"/>
    <x v="1"/>
    <s v="19147143"/>
    <s v="JOSE LUIS PEDREROS"/>
    <s v="52185630"/>
    <s v="MARTHA ISABEL PEDREROS DIAZ"/>
    <d v="2017-09-30T00:00:00"/>
    <s v="TRANSFERENCIA DE DOMINIO"/>
    <s v="RESOLUCIÓN"/>
    <s v="3865"/>
    <s v="08/09/2017"/>
    <s v="2017"/>
  </r>
  <r>
    <n v="626"/>
    <s v="002439052031"/>
    <s v="50S40739271"/>
    <s v="AAA0020JAYN"/>
    <s v="CL 72 SUR 73B 15"/>
    <s v="SIERRA MORENA"/>
    <s v="69 ISMAEL PERDOMO"/>
    <x v="1"/>
    <s v="79763647"/>
    <s v="JHON CARLOS ROMERO ORTIZ"/>
    <s v="0"/>
    <s v=" "/>
    <d v="2017-09-30T00:00:00"/>
    <s v="TRANSFERENCIA DE DOMINIO"/>
    <s v="RESOLUCIÓN"/>
    <s v="3289"/>
    <s v="25/07/2017"/>
    <s v="2017"/>
  </r>
  <r>
    <n v="627"/>
    <s v="002439028019"/>
    <s v="50S40739300"/>
    <s v="AAA0020HDZM"/>
    <s v="CL 69H SUR 72B 11"/>
    <s v="SIERRA MORENA"/>
    <s v="69 ISMAEL PERDOMO"/>
    <x v="1"/>
    <s v="51811645"/>
    <s v="LUZ EDILMA HERRERA"/>
    <s v="35491436"/>
    <s v="MARIA EDIT HERRERA"/>
    <d v="2017-09-30T00:00:00"/>
    <s v="TRANSFERENCIA DE DOMINIO"/>
    <s v="RESOLUCIÓN"/>
    <s v="3470"/>
    <s v="04/08/2017"/>
    <s v="2017"/>
  </r>
  <r>
    <n v="628"/>
    <s v="002439058038"/>
    <s v="50S40740288"/>
    <s v="AAA0020JNHY"/>
    <s v="TV 73F 70 47 SUR"/>
    <s v="SIERRA MORENA"/>
    <s v="69 ISMAEL PERDOMO"/>
    <x v="1"/>
    <s v="19339731"/>
    <s v="ADOLFO AVILA RUBIANO"/>
    <s v="41658741"/>
    <s v="MARTHA ELPIDIA VARGAS BUITRAGO"/>
    <d v="2017-09-30T00:00:00"/>
    <s v="TRANSFERENCIA DE DOMINIO"/>
    <s v="RESOLUCIÓN"/>
    <s v="3875"/>
    <s v="08/09/2017"/>
    <s v="2017"/>
  </r>
  <r>
    <n v="629"/>
    <s v="002440034027"/>
    <s v="50S40740274"/>
    <s v="AAA0020LRAF"/>
    <s v="TV 73G 75 27 SUR"/>
    <s v="SIERRA MORENA"/>
    <s v="69 ISMAEL PERDOMO"/>
    <x v="1"/>
    <s v="52241337"/>
    <s v="DIANA MILENA CALDERON PEDROZA"/>
    <s v="1010224790"/>
    <s v="FARUK LEONARDO TORRES CALDERON"/>
    <d v="2017-09-30T00:00:00"/>
    <s v="TRANSFERENCIA DE DOMINIO"/>
    <s v="RESOLUCIÓN"/>
    <s v="3861"/>
    <s v="08/09/2017"/>
    <s v="2017"/>
  </r>
  <r>
    <n v="630"/>
    <s v="002413011002"/>
    <s v="50S40739297"/>
    <s v="AAA0017CBBS"/>
    <s v="DG 58 SUR 30 10"/>
    <s v="VILLA XIMENA"/>
    <s v="42 VENECIA"/>
    <x v="9"/>
    <s v="35492749"/>
    <s v="YOLANDA RODRIGUEZ DE AFRICANO"/>
    <s v="11252851"/>
    <s v="BENJAMIN AFRICANO FONSECA"/>
    <d v="2017-09-30T00:00:00"/>
    <s v="TRANSFERENCIA DE DOMINIO"/>
    <s v="RESOLUCIÓN"/>
    <s v="3524"/>
    <s v="08/08/2017"/>
    <s v="2017"/>
  </r>
  <r>
    <n v="631"/>
    <s v="002413008012"/>
    <s v="50S40739298"/>
    <s v="AAA0017BYXS"/>
    <s v="CL 56F SUR 29 15"/>
    <s v="VILLA XIMENA"/>
    <s v="42 VENECIA"/>
    <x v="9"/>
    <s v="19218321"/>
    <s v="LUIS ALFONSO AFRICANO FONSECA"/>
    <s v="41529392"/>
    <s v="MARIA DEL CARMEN PARRA AFRICANO"/>
    <d v="2017-09-30T00:00:00"/>
    <s v="TRANSFERENCIA DE DOMINIO"/>
    <s v="RESOLUCIÓN"/>
    <s v="3409"/>
    <s v="03/08/2017"/>
    <s v="2017"/>
  </r>
  <r>
    <n v="632"/>
    <s v="003207003001"/>
    <s v="50C201381"/>
    <s v="AAA0033JXPP"/>
    <s v="DG 3A 7A 38 ESTE"/>
    <s v="LOS LACHES"/>
    <s v="96 LOURDES"/>
    <x v="4"/>
    <s v="79294990"/>
    <s v="JAVIER QUECAN RODRIGUEZ"/>
    <s v="0"/>
    <s v=" "/>
    <s v="30/10/2017"/>
    <s v="TRANSFERENCIA DE DOMINIO"/>
    <s v="RESOLUCIÓN"/>
    <s v="3227"/>
    <s v="24/07/2017"/>
    <s v="2017"/>
  </r>
  <r>
    <n v="633"/>
    <s v="003207034003"/>
    <s v="50C452542"/>
    <s v="AAA0033LFUZ"/>
    <s v="KR 6A ESTE 3 10"/>
    <s v="LOS LACHES"/>
    <s v="96 LOURDES"/>
    <x v="4"/>
    <s v="51582358"/>
    <s v="MARIA DEL CARMEN TORRES RODRIGUEZ"/>
    <s v="0"/>
    <s v=" "/>
    <s v="30/10/2017"/>
    <s v="TRANSFERENCIA DE DOMINIO"/>
    <s v="RESOLUCIÓN"/>
    <s v="3226"/>
    <s v="24/07/2017"/>
    <s v="2017"/>
  </r>
  <r>
    <n v="634"/>
    <s v="003207034005"/>
    <s v="50C452542"/>
    <s v="AAA0033LFXR"/>
    <s v="DG 3A 6A 11 ESTE"/>
    <s v="LOS LACHES"/>
    <s v="96 LOURDES"/>
    <x v="4"/>
    <s v="52033334"/>
    <s v="BEATRIZ TORRES RODRIGUEZ"/>
    <s v="0"/>
    <s v=" "/>
    <s v="30/10/2017"/>
    <s v="TRANSFERENCIA DE DOMINIO"/>
    <s v="RESOLUCIÓN"/>
    <s v="3299"/>
    <s v="25/07/2017"/>
    <s v="2017"/>
  </r>
  <r>
    <n v="635"/>
    <s v="009201045017"/>
    <s v="50N20328380"/>
    <s v="AAA0153YZDM"/>
    <s v="CL 130B 88A 72"/>
    <s v="LOS NARANJOS"/>
    <s v="27 SUBA"/>
    <x v="10"/>
    <s v="51922922"/>
    <s v="SUSANA LOPEZ PULIDO"/>
    <s v="0"/>
    <s v=" "/>
    <s v="30/10/2017"/>
    <s v="TRANSFERENCIA DE DOMINIO"/>
    <s v="RESOLUCIÓN"/>
    <s v="3314"/>
    <s v="26/07/2017"/>
    <s v="2017"/>
  </r>
  <r>
    <n v="636"/>
    <s v="002568055008"/>
    <s v="50S40741322"/>
    <s v="AAA0028RZEA"/>
    <s v="CL 72B SUR 34B 04"/>
    <s v="ARBORIZADORA ALTA"/>
    <s v="70 JERUSALEM"/>
    <x v="1"/>
    <s v="39652781"/>
    <s v="HILDA MARINA MARTINEZ CIFUENTES"/>
    <s v="3254587"/>
    <s v="JAIME URIAS PEREZ"/>
    <s v="30/10/2017"/>
    <s v="TRANSFERENCIA DE DOMINIO"/>
    <s v="RESOLUCIÓN"/>
    <s v="4020"/>
    <s v="22/09/2017"/>
    <s v="2017"/>
  </r>
  <r>
    <n v="637"/>
    <s v="002568041010"/>
    <s v="50S40741314"/>
    <s v="AAA0028RWLF"/>
    <s v="CL 72 SUR 33 03"/>
    <s v="ARBORIZADORA ALTA"/>
    <s v="70 JERUSALEM"/>
    <x v="1"/>
    <s v="79616176"/>
    <s v="RAUL ANTONIO SANCHEZ"/>
    <s v="0"/>
    <s v=" "/>
    <s v="30/10/2017"/>
    <s v="CESIÓN A TITULO GRATUITO"/>
    <s v="RESOLUCIÓN"/>
    <s v="3999"/>
    <s v="20/09/2017"/>
    <s v="2017"/>
  </r>
  <r>
    <n v="638"/>
    <s v="003207036005"/>
    <s v="50C2012403"/>
    <s v="AAA0033LHOE"/>
    <s v="DG 3A 6B 57 ESTE"/>
    <s v="LOS LACHES"/>
    <s v="96 LOURDES"/>
    <x v="4"/>
    <s v="51599689"/>
    <s v="ANA OLIVA PARRA RUIZ"/>
    <s v="2944267"/>
    <s v="CARLOS JULIO CAMACHO"/>
    <s v="30/10/2017"/>
    <s v="TRANSFERENCIA DE DOMINIO"/>
    <s v="RESOLUCIÓN"/>
    <s v="3245"/>
    <s v="24/07/2017"/>
    <s v="2017"/>
  </r>
  <r>
    <n v="639"/>
    <s v="002568019019"/>
    <s v="50S40741323"/>
    <s v="AAA0028RLJH"/>
    <s v="DG 73A SUR 37A 07"/>
    <s v="ARBORIZADORA ALTA"/>
    <s v="70 JERUSALEM"/>
    <x v="1"/>
    <s v="3173765"/>
    <s v="VICTOR MANUEL VILLAMIL CASTIBLANCO"/>
    <s v="0"/>
    <s v=" "/>
    <s v="30/10/2017"/>
    <s v="TRANSFERENCIA DE DOMINIO"/>
    <s v="RESOLUCIÓN"/>
    <s v="4021"/>
    <s v="22/09/2017"/>
    <s v="2017"/>
  </r>
  <r>
    <n v="640"/>
    <s v="002568055026"/>
    <s v="50S40741321"/>
    <s v="AAA0028RZYX"/>
    <s v="CL 72B SUR 35 08"/>
    <s v="ARBORIZADORA ALTA"/>
    <s v="70 JERUSALEM"/>
    <x v="1"/>
    <s v="51916015"/>
    <s v="NUBIA VALERO ORDOÑEZ"/>
    <s v="79423976"/>
    <s v="OLMER DE JESUS RODRIGUEZ RIAÑO"/>
    <s v="30/10/2017"/>
    <s v="TRANSFERENCIA DE DOMINIO"/>
    <s v="RESOLUCIÓN"/>
    <s v="4012"/>
    <s v="21/09/2017"/>
    <s v="2017"/>
  </r>
  <r>
    <n v="641"/>
    <s v="002568006003"/>
    <s v="50S40741324"/>
    <s v="AAA0219NMEP"/>
    <s v="TV 38A BIS 72D 94"/>
    <s v="ARBORIZADORA ALTA"/>
    <s v="70 JERUSALEM"/>
    <x v="1"/>
    <s v="53009273"/>
    <s v="MARIA TERESA GONZALEZ PICO"/>
    <s v="0"/>
    <s v=" "/>
    <s v="30/10/2017"/>
    <s v="TRANSFERENCIA DE DOMINIO"/>
    <s v="RESOLUCIÓN"/>
    <s v="4026"/>
    <s v="22/09/2017"/>
    <s v="2017"/>
  </r>
  <r>
    <n v="642"/>
    <s v="002438018021"/>
    <s v="50S40741398"/>
    <s v="AAA0020EUCX"/>
    <s v="TV 63 68H 29 SUR"/>
    <s v="SIERRA MORENA"/>
    <s v="69 ISMAEL PERDOMO"/>
    <x v="1"/>
    <s v="79662767"/>
    <s v="HECTOR CASTIBLANCO BAUTISTA"/>
    <s v="52336310"/>
    <s v="SANDRA YAMILE PACHON"/>
    <s v="30/10/2017"/>
    <s v="TRANSFERENCIA DE DOMINIO"/>
    <s v="RESOLUCIÓN"/>
    <s v="3775"/>
    <s v="31/08/2017"/>
    <s v="2017"/>
  </r>
  <r>
    <n v="643"/>
    <s v="002461017003"/>
    <s v="50S40741325"/>
    <s v="AAA0028NWTD"/>
    <s v="KR 43B 68C 36 SUR"/>
    <s v="ARBORIZADORA ALTA"/>
    <s v="70 JERUSALEM"/>
    <x v="1"/>
    <s v="25016870"/>
    <s v="MARIA NILSA GOMEZ"/>
    <s v="0"/>
    <s v=" "/>
    <s v="30/10/2017"/>
    <s v="TRANSFERENCIA DE DOMINIO"/>
    <s v="RESOLUCIÓN"/>
    <s v="4027"/>
    <s v="22/09/2017"/>
    <s v="2017"/>
  </r>
  <r>
    <n v="644"/>
    <s v="002568044011"/>
    <s v="50S40739240"/>
    <s v="AAA0028RYNX"/>
    <s v="CL 72C SUR 33 34"/>
    <s v="ARBORIZADORA ALTA"/>
    <s v="70 JERUSALEM"/>
    <x v="1"/>
    <s v="19159020"/>
    <s v="MIGUEL GUERRERO GARZON"/>
    <s v="0"/>
    <s v=" "/>
    <s v="30/10/2017"/>
    <s v="CESIÓN A TITULO GRATUITO"/>
    <s v="RESOLUCIÓN"/>
    <s v="3544"/>
    <s v="09/08/2017"/>
    <s v="2017"/>
  </r>
  <r>
    <n v="645"/>
    <s v="002432042065"/>
    <s v="50S40741380"/>
    <s v="AAA0199DPOM"/>
    <s v="TV 33 58C 88 SUR"/>
    <s v="ARBORIZADORA BAJA"/>
    <s v="65 ARBORIZADORA"/>
    <x v="1"/>
    <s v="79342255"/>
    <s v="ENRIQUE VILLA GOMEZ"/>
    <s v="0"/>
    <s v=" "/>
    <s v="30/10/2017"/>
    <s v="TRANSFERENCIA DE DOMINIO"/>
    <s v="RESOLUCIÓN"/>
    <s v="3955"/>
    <s v="15/09/2017"/>
    <s v="2017"/>
  </r>
  <r>
    <n v="646"/>
    <s v="002432012008"/>
    <s v="50S40741399"/>
    <s v="AAA0019EJFZ"/>
    <s v="KR 43A 59A 28"/>
    <s v="ARBORIZADORA BAJA"/>
    <s v="65 ARBORIZADORA"/>
    <x v="1"/>
    <s v="52710213"/>
    <s v="NANCY YULET CALDERON GARCES"/>
    <s v="52954722"/>
    <s v="MARITZA ANDREA CALDERON GARCES"/>
    <s v="30/10/2017"/>
    <s v="TRANSFERENCIA DE DOMINIO"/>
    <s v="RESOLUCIÓN"/>
    <s v="3465"/>
    <s v="04/08/2017"/>
    <s v="2017"/>
  </r>
  <r>
    <n v="647"/>
    <s v="002432012007"/>
    <s v="50S40741381"/>
    <s v="AAA0019EJEP"/>
    <s v="KR 43A 59A 32 SUR"/>
    <s v="ARBORIZADORA BAJA"/>
    <s v="65 ARBORIZADORA"/>
    <x v="1"/>
    <s v="52707974"/>
    <s v="DIANA MARCELA GALINDO ROLDAN"/>
    <s v="1026250605"/>
    <s v="SANDRA CAROLINA GALINDO RUIZ"/>
    <s v="30/10/2017"/>
    <s v="TRANSFERENCIA DE DOMINIO"/>
    <s v="RESOLUCIÓN"/>
    <s v="3998"/>
    <s v="20/09/2017"/>
    <s v="2017"/>
  </r>
  <r>
    <n v="648"/>
    <s v="001413070023"/>
    <s v="50S40741233"/>
    <s v="AAA0008YOTO"/>
    <s v="KR 11 41 11 SUR"/>
    <s v="LAS LOMAS"/>
    <s v="53 MARCO FIDEL SUAREZ"/>
    <x v="2"/>
    <s v="51875830"/>
    <s v="ANA EVA SALDARRIAGA JIMENEZ"/>
    <s v="0"/>
    <s v=" "/>
    <s v="30/10/2017"/>
    <s v="TRANSFERENCIA DE DOMINIO"/>
    <s v="RESOLUCIÓN"/>
    <s v="3771"/>
    <s v="31/08/2017"/>
    <s v="2017"/>
  </r>
  <r>
    <n v="649"/>
    <s v="002432048033"/>
    <s v="50S40741402"/>
    <s v="AAA0019JKLF"/>
    <s v="TV 34 59B 23 SUR"/>
    <s v="ARBORIZADORA BAJA"/>
    <s v="65 ARBORIZADORA"/>
    <x v="1"/>
    <s v="39654257"/>
    <s v="MAGDALENA PIMIENTO PINEDA"/>
    <s v="0"/>
    <s v=" "/>
    <s v="30/10/2017"/>
    <s v="TRANSFERENCIA DE DOMINIO"/>
    <s v="RESOLUCIÓN"/>
    <s v="4145"/>
    <s v="28/09/2017"/>
    <s v="2017"/>
  </r>
  <r>
    <n v="650"/>
    <s v="002460062015"/>
    <s v="50S40612135"/>
    <s v="AAA0240WUTO"/>
    <s v="KR 37 69I 16 SUR"/>
    <s v="ARBORIZADORA ALTA"/>
    <s v="70 JERUSALEM"/>
    <x v="1"/>
    <s v="1013641064"/>
    <s v="MIGUEL ANGEL MEDINA ORTIZ"/>
    <s v="1013655585"/>
    <s v="CRISTIAN CAMILO MEDINA ORTIZ"/>
    <s v="30/10/2017"/>
    <s v="TRANSFERENCIA DE DOMINIO"/>
    <s v="RESOLUCIÓN"/>
    <s v="4146"/>
    <s v="28/09/2017"/>
    <s v="2017"/>
  </r>
  <r>
    <n v="651"/>
    <s v="002568034011"/>
    <s v="50S40741391"/>
    <s v="AAA0028STAF"/>
    <s v="DG 72F SUR 33 39"/>
    <s v="ARBORIZADORA ALTA"/>
    <s v="70 JERUSALEM"/>
    <x v="1"/>
    <s v="66983753"/>
    <s v="MARTA LUCIA VARGAS DUQUE"/>
    <s v="0"/>
    <s v=" "/>
    <s v="30/10/2017"/>
    <s v="TRANSFERENCIA DE DOMINIO"/>
    <s v="RESOLUCIÓN"/>
    <s v="4155"/>
    <s v="29/09/2017"/>
    <s v="2017"/>
  </r>
  <r>
    <n v="652"/>
    <s v="002432043064"/>
    <s v="50S40741400"/>
    <s v="AAA0019HXFT"/>
    <s v="TV 30 58C 81 SUR"/>
    <s v="ARBORIZADORA BAJA"/>
    <s v="65 ARBORIZADORA"/>
    <x v="1"/>
    <s v="1024471035"/>
    <s v="JUDY MARCELA MORENO OSPINA"/>
    <s v="52873808"/>
    <s v="CLAUDIA MILENA MORENO OSPINA"/>
    <s v="30/10/2017"/>
    <s v="TRANSFERENCIA DE DOMINIO"/>
    <s v="RESOLUCIÓN"/>
    <s v="4139"/>
    <s v="28/09/2017"/>
    <s v="2017"/>
  </r>
  <r>
    <n v="653"/>
    <s v="002432003033"/>
    <s v="50S40741382"/>
    <s v="AAA0019DTCX"/>
    <s v="KR 44 A 59B 41 SUR"/>
    <s v="ARBORIZADORA BAJA"/>
    <s v="65 ARBORIZADORA"/>
    <x v="1"/>
    <s v="28132200"/>
    <s v="LUZ STELLA CABRAL BOLIVAR"/>
    <s v="19092930"/>
    <s v="OSCAR ANTONIO COLORADO MARQUEZ"/>
    <s v="30/10/2017"/>
    <s v="TRANSFERENCIA DE DOMINIO"/>
    <s v="RESOLUCIÓN"/>
    <s v="4028"/>
    <s v="22/09/2017"/>
    <s v="2017"/>
  </r>
  <r>
    <n v="654"/>
    <s v="002432016009"/>
    <s v="50S40741383"/>
    <s v="AAA0019EOFT"/>
    <s v="KR 45A 59A 56 SUR"/>
    <s v="ARBORIZADORA BAJA"/>
    <s v="65 ARBORIZADORA"/>
    <x v="1"/>
    <s v="79365286"/>
    <s v="LUIS HERNANDO RAMIREZ CONTRERAS"/>
    <s v="79484385"/>
    <s v="JOSE DOMINGO RAMIREZ CONTRERAS"/>
    <s v="30/10/2017"/>
    <s v="TRANSFERENCIA DE DOMINIO"/>
    <s v="RESOLUCIÓN"/>
    <s v="4048"/>
    <s v="22/09/2017"/>
    <s v="2017"/>
  </r>
  <r>
    <n v="655"/>
    <s v="002544025014"/>
    <s v="50S40741390"/>
    <s v="AAA0025FFLF"/>
    <s v="KR 41 68B 11 SUR"/>
    <s v="ARBORIZADORA ALTA"/>
    <s v="70 JERUSALEM"/>
    <x v="1"/>
    <s v="39781988"/>
    <s v="ROSARIO CRUZ MORENO"/>
    <s v="28788968"/>
    <s v="SANDRA LILIANA FORERO RODRIGUEZ"/>
    <s v="30/10/2017"/>
    <s v="TRANSFERENCIA DE DOMINIO"/>
    <s v="RESOLUCIÓN"/>
    <s v="4190"/>
    <s v="29/09/2017"/>
    <s v="2017"/>
  </r>
  <r>
    <n v="656"/>
    <s v="002460062019"/>
    <s v="50S40741394"/>
    <s v="AAA0243DDDE"/>
    <s v="KR 37 69I 10 SUR MJ"/>
    <s v="ARBORIZADORA ALTA"/>
    <s v="70 JERUSALEM"/>
    <x v="1"/>
    <s v="21201245"/>
    <s v="MARTA LINA LONDOÑO CEDIEL"/>
    <s v="0"/>
    <s v=" "/>
    <s v="30/10/2017"/>
    <s v="TRANSFERENCIA DE DOMINIO"/>
    <s v="RESOLUCIÓN"/>
    <s v="4140"/>
    <s v="28/09/2017"/>
    <s v="2017"/>
  </r>
  <r>
    <n v="657"/>
    <s v="002432028016"/>
    <s v="50S40741389"/>
    <s v="AAA0019ESEP"/>
    <s v="KR 44 58A 16 SUR"/>
    <s v="ARBORIZADORA BAJA"/>
    <s v="65 ARBORIZADORA"/>
    <x v="1"/>
    <s v="51740012"/>
    <s v="DORA ROCIO CARDOZO GAONA"/>
    <s v="0"/>
    <s v=" "/>
    <s v="30/10/2017"/>
    <s v="CESIÓN A TITULO GRATUITO"/>
    <s v="RESOLUCIÓN"/>
    <s v="4141"/>
    <s v="28/09/2017"/>
    <s v="2017"/>
  </r>
  <r>
    <n v="658"/>
    <s v="002432039026"/>
    <s v="50S40741401"/>
    <s v="AAA0019HFXR"/>
    <s v="CL 58C SUR 36 23"/>
    <s v="ARBORIZADORA BAJA"/>
    <s v="65 ARBORIZADORA"/>
    <x v="1"/>
    <s v="24119849"/>
    <s v="SARA CLEMENCIA GARZON CHIVATA"/>
    <s v="0"/>
    <s v=" "/>
    <s v="30/10/2017"/>
    <s v="TRANSFERENCIA DE DOMINIO"/>
    <s v="RESOLUCIÓN"/>
    <s v="4148"/>
    <s v="28/09/2017"/>
    <s v="2017"/>
  </r>
  <r>
    <n v="659"/>
    <s v="002432002012"/>
    <s v="50S40741384"/>
    <s v="AAA0019DRDM"/>
    <s v="KR 45 59B 39 SUR"/>
    <s v="ARBORIZADORA BAJA"/>
    <s v="65 ARBORIZADORA"/>
    <x v="1"/>
    <s v="23735100"/>
    <s v="ANA BETULIA CUBILLOS DE GONZALEZ"/>
    <s v="0"/>
    <s v=" "/>
    <s v="30/10/2017"/>
    <s v="TRANSFERENCIA DE DOMINIO"/>
    <s v="RESOLUCIÓN"/>
    <s v="4049"/>
    <s v="22/09/2017"/>
    <s v="2017"/>
  </r>
  <r>
    <n v="660"/>
    <s v="002502026016"/>
    <s v="50S40741403"/>
    <s v="AAA0020YEOE"/>
    <s v="DG 64A SUR 19 30"/>
    <s v="COLMENA III"/>
    <s v="66 SAN FRANCISCO"/>
    <x v="1"/>
    <s v="26619547"/>
    <s v="MARIA JOSEFA CARVAJAL DE MANCHOLA"/>
    <s v="0"/>
    <s v=" "/>
    <s v="30/10/2017"/>
    <s v="TRANSFERENCIA DE DOMINIO"/>
    <s v="RESOLUCIÓN"/>
    <s v="4198"/>
    <s v="02/10/2017"/>
    <s v="2017"/>
  </r>
  <r>
    <n v="661"/>
    <s v="002432042006"/>
    <s v="50S40741379"/>
    <s v="AAA0019HPZM"/>
    <s v="TV33 58C 84 SUR"/>
    <s v="ARBORIZADORA BAJA"/>
    <s v="65 ARBORIZADORA"/>
    <x v="1"/>
    <s v="79276568"/>
    <s v="LUIS GUILLERMO LOPEZ CADENA"/>
    <s v="0"/>
    <s v=" "/>
    <s v="30/10/2017"/>
    <s v="TRANSFERENCIA DE DOMINIO"/>
    <s v="RESOLUCIÓN"/>
    <s v="3916"/>
    <s v="12/09/2017"/>
    <s v="2017"/>
  </r>
  <r>
    <n v="662"/>
    <s v="002439028012"/>
    <s v="50S40741396"/>
    <s v="AAA0020HDRU"/>
    <s v="CL 69H SUR 72B 33"/>
    <s v="SIERRA MORENA"/>
    <s v="69 ISMAEL PERDOMO"/>
    <x v="1"/>
    <s v="52160246"/>
    <s v="ANA MARIA REVOLLEDO CORZO"/>
    <s v="0"/>
    <s v=" "/>
    <s v="30/10/2017"/>
    <s v="TRANSFERENCIA DE DOMINIO"/>
    <s v="RESOLUCIÓN"/>
    <s v="4143"/>
    <s v="28/09/2017"/>
    <s v="2017"/>
  </r>
  <r>
    <n v="663"/>
    <s v="002573089017"/>
    <s v="50S40741319"/>
    <s v="AAA0028YMYX"/>
    <s v="CL 70 SUR 30 54"/>
    <s v="ARBORIZADORA ALTA"/>
    <s v="70 JERUSALEM"/>
    <x v="1"/>
    <s v="51801722"/>
    <s v="MARIA LEICE RIOS CASTRO"/>
    <s v="0"/>
    <s v=" "/>
    <s v="30/10/2017"/>
    <s v="TRANSFERENCIA DE DOMINIO"/>
    <s v="RESOLUCIÓN"/>
    <s v="3956"/>
    <s v="15/09/2017"/>
    <s v="2017"/>
  </r>
  <r>
    <n v="664"/>
    <s v="001354005004"/>
    <s v="50S40741375"/>
    <s v="AAA0005SKEP"/>
    <s v="CL 37A BIS SUR 2B 36"/>
    <s v="GUACAMAYAS"/>
    <s v="50 LA GLORIA"/>
    <x v="0"/>
    <s v="51999185"/>
    <s v="ERCILIA SUAREZ ESPITIA"/>
    <s v="0"/>
    <s v=" "/>
    <s v="30/10/2017"/>
    <s v="TRANSFERENCIA DE DOMINIO"/>
    <s v="RESOLUCIÓN"/>
    <s v="4144"/>
    <s v="28/09/2017"/>
    <s v="2017"/>
  </r>
  <r>
    <n v="665"/>
    <s v="002573069038"/>
    <s v="50S40741387"/>
    <s v="AAA0028XJAF"/>
    <s v="KR 30 69J 35 SUR"/>
    <s v="ARBORIZADORA ALTA"/>
    <s v="70 JERUSALEM"/>
    <x v="1"/>
    <s v="20208186"/>
    <s v="GRACIELA MANRIQUE ESTUPIÑAN"/>
    <s v="0"/>
    <s v=" "/>
    <s v="30/10/2017"/>
    <s v="CESIÓN A TITULO GRATUITO"/>
    <s v="RESOLUCIÓN"/>
    <s v="4195"/>
    <s v="02/10/2017"/>
    <s v="2017"/>
  </r>
  <r>
    <n v="666"/>
    <s v="002445060015"/>
    <s v="50S40741328"/>
    <s v="AAA0257CSZM"/>
    <s v="CL 77 SUR 72 05 MJ"/>
    <s v="CARACOLI"/>
    <s v="69 ISMAEL PERDOMO"/>
    <x v="1"/>
    <s v="1032396469"/>
    <s v="MARIA MONICA MILENA MURILLO CASTILLO"/>
    <s v="0"/>
    <s v=" "/>
    <s v="30/10/2017"/>
    <s v="CESIÓN A TITULO GRATUITO"/>
    <s v="RESOLUCIÓN"/>
    <s v="4188"/>
    <s v="29/09/2017"/>
    <s v="2017"/>
  </r>
  <r>
    <n v="667"/>
    <s v="004208050040"/>
    <s v="50C2012389"/>
    <s v="AAA0073SBSY"/>
    <s v="CL 16 36 80 SUR MJ 1"/>
    <s v="YIRA CASTRO"/>
    <s v="108 ZONA INDUSTRIAL"/>
    <x v="5"/>
    <s v="4076575"/>
    <s v="JORGE ELIECER ROJAS ROMERO"/>
    <s v="0"/>
    <s v=" "/>
    <s v="30/10/2017"/>
    <s v="TRANSFERENCIA DE DOMINIO"/>
    <s v="RESOLUCIÓN"/>
    <s v="3232"/>
    <s v="24/07/2017"/>
    <s v="2017"/>
  </r>
  <r>
    <n v="668"/>
    <s v="004208043043"/>
    <s v="50C2012328"/>
    <s v="AAA0073SBWW"/>
    <s v="CL 16 BIS 36 54 MJ"/>
    <s v="YIRA CASTRO"/>
    <s v="108 ZONA INDUSTRIAL"/>
    <x v="5"/>
    <s v="79253146"/>
    <s v="LUIS HUMBERTO ROJAS ROMERO"/>
    <s v="0"/>
    <s v=" "/>
    <s v="30/10/2017"/>
    <s v="TRANSFERENCIA DE DOMINIO"/>
    <s v="RESOLUCIÓN"/>
    <s v="3231"/>
    <s v="24/07/2017"/>
    <s v="2017"/>
  </r>
  <r>
    <n v="669"/>
    <s v="002432003034"/>
    <s v="50S40741377"/>
    <s v="AAA0019DTDM"/>
    <s v="KR 44A 59B 45 SUR"/>
    <s v="ARBORIZADORA BAJA"/>
    <s v="65 ARBORIZADORA"/>
    <x v="1"/>
    <s v="19211784"/>
    <s v="BONIFACIO CHICUNQUE JUAJIBIOY"/>
    <s v="0"/>
    <s v=" "/>
    <s v="30/10/2017"/>
    <s v="TRANSFERENCIA DE DOMINIO"/>
    <s v="RESOLUCIÓN"/>
    <s v="3471"/>
    <s v="04/08/2017"/>
    <s v="2017"/>
  </r>
  <r>
    <n v="670"/>
    <s v="002460035014"/>
    <s v="50S40741315"/>
    <s v="AAA0028OEWF"/>
    <s v="KR 42 69G 23 SUR"/>
    <s v="ARBORIZADORA ALTA"/>
    <s v="70 JERUSALEM"/>
    <x v="1"/>
    <s v="79666028"/>
    <s v="ARGEMIRO CUARTAS VASQUEZ"/>
    <s v="51800241"/>
    <s v="ODILIA PUENTES NIÑO"/>
    <s v="30/10/2017"/>
    <s v="TRANSFERENCIA DE DOMINIO"/>
    <s v="RESOLUCIÓN"/>
    <s v="3864"/>
    <s v="08/09/2017"/>
    <s v="2017"/>
  </r>
  <r>
    <n v="671"/>
    <s v="002460037027"/>
    <s v="50S40741393"/>
    <s v="AAA0028OJEP"/>
    <s v="DG 69F BIS A SUR 43 17"/>
    <s v="ARBORIZADORA ALTA"/>
    <s v="70 JERUSALEM"/>
    <x v="1"/>
    <s v="52501193"/>
    <s v="CLARA INES PEÑA PEÑA"/>
    <s v="0"/>
    <s v=" "/>
    <s v="30/10/2017"/>
    <s v="TRANSFERENCIA DE DOMINIO"/>
    <s v="RESOLUCIÓN"/>
    <s v="4142"/>
    <s v="28/09/2017"/>
    <s v="2017"/>
  </r>
  <r>
    <n v="672"/>
    <s v="002520056039"/>
    <s v="50S40741392"/>
    <s v="AAA0028TRRU"/>
    <s v="CL 77A SUR 36 21"/>
    <s v="ARBORIZADORA ALTA"/>
    <s v="70 JERUSALEM"/>
    <x v="1"/>
    <s v="6007756"/>
    <s v="PEDRO PABLO SANCHEZ SANCHEZ"/>
    <s v="0"/>
    <s v=" "/>
    <s v="30/10/2017"/>
    <s v="TRANSFERENCIA DE DOMINIO"/>
    <s v="RESOLUCIÓN"/>
    <s v="4151"/>
    <s v="28/09/2017"/>
    <s v="2017"/>
  </r>
  <r>
    <n v="673"/>
    <s v="002520031016"/>
    <s v="50S40741318"/>
    <s v="AAA0028SUYX"/>
    <s v="CL 74 SUR 38B 21"/>
    <s v="ARBORIZADORA ALTA"/>
    <s v="70 JERUSALEM"/>
    <x v="1"/>
    <s v="17141552"/>
    <s v="HENRY ESPITIA VELA"/>
    <s v="1032426432"/>
    <s v="YUDI ANDREA MORALES MUÑOZ"/>
    <s v="30/10/2017"/>
    <s v="TRANSFERENCIA DE DOMINIO"/>
    <s v="RESOLUCIÓN"/>
    <s v="3947"/>
    <s v="14/09/2017"/>
    <s v="2017"/>
  </r>
  <r>
    <n v="674"/>
    <s v="002439079013"/>
    <s v="50S40741397"/>
    <s v="AAA0020KLNX"/>
    <s v="TV 73H BIS 69D 28 SUR"/>
    <s v="SIERRA MORENA"/>
    <s v="69 ISMAEL PERDOMO"/>
    <x v="1"/>
    <s v="79304878"/>
    <s v="LUIS ALBERTO ARANA PRIETO"/>
    <s v="51907434"/>
    <s v="LUZ ADRIANA GAONA"/>
    <s v="30/10/2017"/>
    <s v="TRANSFERENCIA DE DOMINIO"/>
    <s v="RESOLUCIÓN"/>
    <s v="4159"/>
    <s v="29/09/2017"/>
    <s v="2017"/>
  </r>
  <r>
    <n v="675"/>
    <s v="002568039001"/>
    <s v="50S40741317"/>
    <s v="AAA0028RUBS"/>
    <s v="DG 72F SUR 32 02"/>
    <s v="ARBORIZADORA ALTA"/>
    <s v="70 JERUSALEM"/>
    <x v="1"/>
    <s v="43815026"/>
    <s v="DARNELLY MORENO GUZMAN"/>
    <s v="0"/>
    <s v=" "/>
    <s v="30/10/2017"/>
    <s v="TRANSFERENCIA DE DOMINIO"/>
    <s v="RESOLUCIÓN"/>
    <s v="3946"/>
    <s v="14/09/2017"/>
    <s v="2017"/>
  </r>
  <r>
    <n v="676"/>
    <s v="002573082017"/>
    <s v="50S40741320"/>
    <s v="AAA0028YCLW"/>
    <s v="TV 41 71 08 SUR"/>
    <s v="ARBORIZADORA ALTA"/>
    <s v="70 JERUSALEM"/>
    <x v="1"/>
    <s v="80367918"/>
    <s v="FERNANDO BOYACA TAPIA"/>
    <s v="1033731029"/>
    <s v="LEIDY SHIRLEY BOYACA VILLARRAGA"/>
    <s v="30/10/2017"/>
    <s v="TRANSFERENCIA DE DOMINIO"/>
    <s v="RESOLUCIÓN"/>
    <s v="3959"/>
    <s v="15/09/2017"/>
    <s v="2017"/>
  </r>
  <r>
    <n v="677"/>
    <s v="002460093036"/>
    <s v="50S40621242"/>
    <s v="AAA0240WWDM"/>
    <s v="TV 38 69I 67 SUR"/>
    <s v="ARBORIZADORA ALTA"/>
    <s v="70 JERUSALEM"/>
    <x v="1"/>
    <s v="4059166"/>
    <s v="VICENTE ANGARITA VARGAS"/>
    <s v="0"/>
    <s v=" "/>
    <s v="30/10/2017"/>
    <s v="TRANSFERENCIA DE DOMINIO"/>
    <s v="RESOLUCIÓN"/>
    <s v="4189"/>
    <s v="29/09/2017"/>
    <s v="2017"/>
  </r>
  <r>
    <n v="678"/>
    <s v="002432043010"/>
    <s v="50S40741378"/>
    <s v="AAA0019HTUZ"/>
    <s v="TV 32 58C 82 SUR"/>
    <s v="ARBORIZADORA BAJA"/>
    <s v="65 ARBORIZADORA"/>
    <x v="1"/>
    <s v="51842567"/>
    <s v="LIBIA CONSTANZA CLAVIJO BUCURU"/>
    <s v="5905459"/>
    <s v="MARTIN ANGEL DAZA MARTINEZ"/>
    <s v="30/10/2017"/>
    <s v="TRANSFERENCIA DE DOMINIO"/>
    <s v="RESOLUCIÓN"/>
    <s v="3912"/>
    <s v="12/09/2017"/>
    <s v="2017"/>
  </r>
  <r>
    <n v="679"/>
    <s v="002461077009"/>
    <s v="50S40741345"/>
    <s v="AAA0028PMRJ"/>
    <s v="KR 42A 68G 74 SUR"/>
    <s v="ARBORIZADORA ALTA"/>
    <s v="70 JERUSALEM"/>
    <x v="1"/>
    <s v="28429287"/>
    <s v="LUZ MARINA LANCHEROS PINZON"/>
    <s v="0"/>
    <s v=" "/>
    <s v="30/10/2017"/>
    <s v="TRANSFERENCIA DE DOMINIO"/>
    <s v="RESOLUCIÓN"/>
    <s v="3462"/>
    <s v="04/08/2017"/>
    <s v="2017"/>
  </r>
  <r>
    <n v="680"/>
    <s v="002461092016"/>
    <s v="50S40741316"/>
    <s v="AAA0019PPYX"/>
    <s v="KR 44D 69D 51 SUR"/>
    <s v="ARBORIZADORA ALTA"/>
    <s v="70 JERUSALEM"/>
    <x v="1"/>
    <s v="79241049"/>
    <s v="MANUEL SANDOVAL BUITRAGO"/>
    <s v="1013591322"/>
    <s v="INGRI CAROLINA BOTIA AVILA"/>
    <s v="30/10/2017"/>
    <s v="TRANSFERENCIA DE DOMINIO"/>
    <s v="RESOLUCIÓN"/>
    <s v="3917"/>
    <s v="12/09/2017"/>
    <s v="2017"/>
  </r>
  <r>
    <n v="681"/>
    <s v="009263056009"/>
    <s v="50N20815218"/>
    <s v="AAA0128WLPP"/>
    <s v="CL 129A 88A 27"/>
    <s v="URBANIZACIÓN LA MANUELITA"/>
    <s v="28 EL RINCON"/>
    <x v="10"/>
    <n v="52581826"/>
    <s v="BETTY YANETH TORRES BOJACA"/>
    <m/>
    <m/>
    <d v="2017-11-30T00:00:00"/>
    <s v="CESIÓN A TITULO GRATUITO"/>
    <s v="RESOLUCIÓN"/>
    <n v="2539"/>
    <d v="2017-06-01T00:00:00"/>
    <s v="2017"/>
  </r>
  <r>
    <n v="682"/>
    <s v="009263019010"/>
    <s v="50N20816683"/>
    <s v="AAA0128TNKC"/>
    <s v="KR 89 BIS 129B 22"/>
    <s v="URBANIZACIÓN LA MANUELITA"/>
    <s v="28 EL RINCON"/>
    <x v="10"/>
    <n v="41530754"/>
    <s v="AURA LIGIA LOPEZ DE GRANADOS"/>
    <m/>
    <m/>
    <d v="2017-11-30T00:00:00"/>
    <s v="TRANSFERENCIA DE DOMINIO"/>
    <s v="RESOLUCIÓN"/>
    <n v="3693"/>
    <d v="2017-08-28T00:00:00"/>
    <s v="2017"/>
  </r>
  <r>
    <n v="683"/>
    <s v="002432015008"/>
    <s v="50S40743818"/>
    <s v="AAA0019ENAW"/>
    <s v="KR 45 59A 56 SUR"/>
    <s v="ARBORIZADORA BAJA"/>
    <s v="65 ARBORIZADORA"/>
    <x v="1"/>
    <n v="30270017"/>
    <s v="LUCIA PARRA ROJAS"/>
    <n v="0"/>
    <s v=" "/>
    <d v="2017-12-31T00:00:00"/>
    <s v="TRANSFERENCIA DE DOMINIO"/>
    <s v="RESOLUCIÓN"/>
    <n v="4505"/>
    <d v="2017-11-16T00:00:00"/>
    <s v="2017"/>
  </r>
  <r>
    <n v="684"/>
    <s v="002502027034"/>
    <s v="50S40743819"/>
    <s v="AAA0020YHOM"/>
    <s v="DG 64A SUR 2734"/>
    <s v="COLMENA III RESIDENCIAL"/>
    <s v="66 SAN FRANCISCO"/>
    <x v="1"/>
    <n v="19354597"/>
    <s v="GUILLERMO BELTRAN ACEVEDO"/>
    <n v="41742709"/>
    <s v="ALBA STELLA SANABRIA MENDEZ"/>
    <d v="2017-12-31T00:00:00"/>
    <s v="TRANSFERENCIA DE DOMINIO"/>
    <s v="RESOLUCIÓN"/>
    <n v="4522"/>
    <d v="2017-11-17T00:00:00"/>
    <s v="2017"/>
  </r>
  <r>
    <n v="685"/>
    <s v="002502025018"/>
    <s v="50S40743817"/>
    <s v="AAA0020YDTD"/>
    <s v="DG 64 BIS SUR 19A 15"/>
    <s v="COLMENA III RESIDENCIAL"/>
    <s v="66 SAN FRANCISCO"/>
    <x v="1"/>
    <n v="41467476"/>
    <s v="ELSA MARIA GOMEZ ORTIZ"/>
    <n v="0"/>
    <s v=" "/>
    <d v="2017-12-31T00:00:00"/>
    <s v="TRANSFERENCIA DE DOMINIO"/>
    <s v="RESOLUCIÓN"/>
    <n v="4469"/>
    <d v="2017-11-08T00:00:00"/>
    <s v="2017"/>
  </r>
  <r>
    <n v="686"/>
    <s v="002460039007"/>
    <s v="50S40743814"/>
    <s v="AAA0028OKOE"/>
    <s v="DG 69F BIS SUR 43A 16"/>
    <s v="ARBORIZADORA ALTA"/>
    <s v="70 JERUSALEM"/>
    <x v="1"/>
    <n v="28837995"/>
    <s v="MARTHA LUCIA CUBILLOS"/>
    <n v="0"/>
    <s v=" "/>
    <d v="2017-12-31T00:00:00"/>
    <s v="TRANSFERENCIA DE DOMINIO"/>
    <s v="RESOLUCIÓN"/>
    <n v="4468"/>
    <d v="2017-11-08T00:00:00"/>
    <s v="2017"/>
  </r>
  <r>
    <n v="687"/>
    <s v="002438057008"/>
    <s v="50S40743815"/>
    <s v="AAA0020FMDE"/>
    <s v="TV 52 70 22 SUR"/>
    <s v="SIERRA MORENA"/>
    <s v="69 ISMAEL PERDOMO"/>
    <x v="1"/>
    <n v="19466079"/>
    <s v="JUAN JOSE MANOSALVA PARRA"/>
    <n v="0"/>
    <s v=" "/>
    <d v="2017-12-31T00:00:00"/>
    <s v="TRANSFERENCIA DE DOMINIO"/>
    <s v="RESOLUCIÓN"/>
    <n v="4504"/>
    <d v="2017-11-16T00:00:00"/>
    <s v="2017"/>
  </r>
  <r>
    <n v="688"/>
    <s v="002502042016"/>
    <s v="50S40743816"/>
    <s v="AAA0020YZEP"/>
    <s v="DG 64 BIS SUR 19A 50"/>
    <s v="COLMENA III SAN LUIS"/>
    <s v="66 SAN FRANCISCO"/>
    <x v="1"/>
    <n v="19304841"/>
    <s v="JOSE JOAQUIN VARGAS SEGURA"/>
    <n v="51633558"/>
    <s v="MARTHA ESPERANZA CASTELLANOS DE VARGAS"/>
    <d v="2017-12-31T00:00:00"/>
    <s v="TRANSFERENCIA DE DOMINIO"/>
    <s v="RESOLUCIÓN"/>
    <n v="4467"/>
    <d v="2017-11-08T00:00:00"/>
    <s v="2017"/>
  </r>
  <r>
    <n v="689"/>
    <s v="002569039017"/>
    <s v="50S40743820"/>
    <s v="AAA0028SZFZ"/>
    <s v="DG 73A BIS SUR 36 70"/>
    <s v="ARBORIZADORA ALTA"/>
    <s v="70 JERUSALEM"/>
    <x v="1"/>
    <n v="79452829"/>
    <s v="CARLOS DARIO BELTRAN GUASCA"/>
    <n v="52097381"/>
    <s v="CLAUDIA INES DIAZ HERRERA"/>
    <d v="2017-12-31T00:00:00"/>
    <s v="TRANSFERENCIA DE DOMINIO"/>
    <s v="RESOLUCIÓN"/>
    <n v="3472"/>
    <d v="2017-08-04T00:00:00"/>
    <s v="2017"/>
  </r>
  <r>
    <n v="690"/>
    <s v="002520054009"/>
    <s v="50S40743809"/>
    <s v="AAA0028TOKC"/>
    <s v="KR 38 76A 60 SUR"/>
    <s v="ARBORIZADORA ALTA"/>
    <s v="70 - JERUSALEM"/>
    <x v="1"/>
    <n v="3158661"/>
    <s v="SANTIAGO ALARCON OVALLE"/>
    <n v="20897102"/>
    <s v="ESTER JULIA CUELLAR CUELLAR"/>
    <d v="2017-12-31T00:00:00"/>
    <s v="TRANSFERENCIA DE DOMINIO"/>
    <s v="RESOLUCIÓN"/>
    <n v="4466"/>
    <d v="2017-11-08T00:00:00"/>
    <s v="20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4:B16" firstHeaderRow="1" firstDataRow="1" firstDataCol="1"/>
  <pivotFields count="18">
    <pivotField showAll="0"/>
    <pivotField showAll="0"/>
    <pivotField dataField="1" showAll="0"/>
    <pivotField showAll="0"/>
    <pivotField showAll="0"/>
    <pivotField showAll="0"/>
    <pivotField showAll="0"/>
    <pivotField axis="axisRow" showAll="0">
      <items count="19">
        <item m="1" x="12"/>
        <item x="8"/>
        <item x="4"/>
        <item x="0"/>
        <item x="3"/>
        <item x="6"/>
        <item x="7"/>
        <item x="10"/>
        <item x="5"/>
        <item x="2"/>
        <item m="1" x="13"/>
        <item m="1" x="14"/>
        <item x="1"/>
        <item m="1" x="15"/>
        <item m="1" x="11"/>
        <item m="1" x="16"/>
        <item m="1" x="17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2"/>
    </i>
    <i>
      <x v="17"/>
    </i>
    <i t="grand">
      <x/>
    </i>
  </rowItems>
  <colItems count="1">
    <i/>
  </colItems>
  <dataFields count="1">
    <dataField name="Cuenta de MATINM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1"/>
  <sheetViews>
    <sheetView tabSelected="1" workbookViewId="0">
      <selection activeCell="E1" sqref="E1"/>
    </sheetView>
  </sheetViews>
  <sheetFormatPr baseColWidth="10" defaultRowHeight="15" x14ac:dyDescent="0.25"/>
  <cols>
    <col min="2" max="2" width="19.28515625" style="21" customWidth="1"/>
    <col min="3" max="3" width="13" style="20" bestFit="1" customWidth="1"/>
    <col min="4" max="4" width="22.140625" style="20" customWidth="1"/>
    <col min="5" max="5" width="31.85546875" style="21" bestFit="1" customWidth="1"/>
    <col min="6" max="6" width="28.5703125" style="21" bestFit="1" customWidth="1"/>
    <col min="7" max="7" width="20.5703125" style="21" bestFit="1" customWidth="1"/>
    <col min="8" max="8" width="21.42578125" style="21" bestFit="1" customWidth="1"/>
    <col min="9" max="9" width="11" style="21" bestFit="1" customWidth="1"/>
    <col min="10" max="10" width="43.28515625" style="21" bestFit="1" customWidth="1"/>
    <col min="11" max="11" width="11" style="21" bestFit="1" customWidth="1"/>
    <col min="12" max="12" width="40.42578125" style="21" bestFit="1" customWidth="1"/>
    <col min="13" max="13" width="12.5703125" style="22" bestFit="1" customWidth="1"/>
    <col min="14" max="14" width="27.42578125" style="21" bestFit="1" customWidth="1"/>
    <col min="15" max="15" width="12.28515625" style="21" bestFit="1" customWidth="1"/>
    <col min="16" max="17" width="11.42578125" style="21"/>
    <col min="18" max="18" width="17.7109375" style="22" customWidth="1"/>
  </cols>
  <sheetData>
    <row r="1" spans="1:18" x14ac:dyDescent="0.25">
      <c r="A1" s="32" t="s">
        <v>0</v>
      </c>
      <c r="B1" s="32" t="s">
        <v>1</v>
      </c>
      <c r="C1" s="32" t="s">
        <v>1732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44" t="s">
        <v>1730</v>
      </c>
      <c r="J1" s="32" t="s">
        <v>1733</v>
      </c>
      <c r="K1" s="44" t="s">
        <v>1729</v>
      </c>
      <c r="L1" s="32" t="s">
        <v>1734</v>
      </c>
      <c r="M1" s="32" t="s">
        <v>1731</v>
      </c>
      <c r="N1" s="32" t="s">
        <v>1735</v>
      </c>
      <c r="O1" s="32" t="s">
        <v>1736</v>
      </c>
      <c r="P1" s="44" t="s">
        <v>7</v>
      </c>
      <c r="Q1" s="32" t="s">
        <v>8</v>
      </c>
      <c r="R1" s="32" t="s">
        <v>1737</v>
      </c>
    </row>
    <row r="2" spans="1:18" x14ac:dyDescent="0.25">
      <c r="A2" s="1">
        <v>1</v>
      </c>
      <c r="B2" s="14" t="s">
        <v>3671</v>
      </c>
      <c r="C2" s="13" t="s">
        <v>20</v>
      </c>
      <c r="D2" s="13" t="s">
        <v>21</v>
      </c>
      <c r="E2" s="14" t="s">
        <v>22</v>
      </c>
      <c r="F2" s="14" t="s">
        <v>12</v>
      </c>
      <c r="G2" s="14" t="s">
        <v>13</v>
      </c>
      <c r="H2" s="14" t="s">
        <v>14</v>
      </c>
      <c r="I2" s="14">
        <v>1000935970</v>
      </c>
      <c r="J2" s="14" t="s">
        <v>23</v>
      </c>
      <c r="K2" s="14">
        <v>0</v>
      </c>
      <c r="L2" s="14" t="s">
        <v>19</v>
      </c>
      <c r="M2" s="16">
        <v>42767</v>
      </c>
      <c r="N2" s="14" t="s">
        <v>17</v>
      </c>
      <c r="O2" s="14" t="s">
        <v>18</v>
      </c>
      <c r="P2" s="14">
        <v>6103</v>
      </c>
      <c r="Q2" s="17">
        <v>42695</v>
      </c>
      <c r="R2" s="15">
        <v>2017</v>
      </c>
    </row>
    <row r="3" spans="1:18" x14ac:dyDescent="0.25">
      <c r="A3" s="1">
        <v>2</v>
      </c>
      <c r="B3" s="14" t="s">
        <v>3672</v>
      </c>
      <c r="C3" s="13" t="s">
        <v>9</v>
      </c>
      <c r="D3" s="13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>
        <v>51570782</v>
      </c>
      <c r="J3" s="14" t="s">
        <v>15</v>
      </c>
      <c r="K3" s="14">
        <v>10103589</v>
      </c>
      <c r="L3" s="14" t="s">
        <v>16</v>
      </c>
      <c r="M3" s="16">
        <v>42767</v>
      </c>
      <c r="N3" s="14" t="s">
        <v>17</v>
      </c>
      <c r="O3" s="14" t="s">
        <v>18</v>
      </c>
      <c r="P3" s="14">
        <v>4144</v>
      </c>
      <c r="Q3" s="17">
        <v>42600</v>
      </c>
      <c r="R3" s="15">
        <v>2017</v>
      </c>
    </row>
    <row r="4" spans="1:18" x14ac:dyDescent="0.25">
      <c r="A4" s="1">
        <v>3</v>
      </c>
      <c r="B4" s="14" t="s">
        <v>3673</v>
      </c>
      <c r="C4" s="13" t="s">
        <v>171</v>
      </c>
      <c r="D4" s="13" t="s">
        <v>172</v>
      </c>
      <c r="E4" s="14" t="s">
        <v>173</v>
      </c>
      <c r="F4" s="14" t="s">
        <v>168</v>
      </c>
      <c r="G4" s="14" t="s">
        <v>169</v>
      </c>
      <c r="H4" s="14" t="s">
        <v>29</v>
      </c>
      <c r="I4" s="14">
        <v>2911108</v>
      </c>
      <c r="J4" s="14" t="s">
        <v>174</v>
      </c>
      <c r="K4" s="14">
        <v>0</v>
      </c>
      <c r="L4" s="14" t="s">
        <v>19</v>
      </c>
      <c r="M4" s="16">
        <v>42736</v>
      </c>
      <c r="N4" s="14" t="s">
        <v>17</v>
      </c>
      <c r="O4" s="14" t="s">
        <v>18</v>
      </c>
      <c r="P4" s="14">
        <v>6567</v>
      </c>
      <c r="Q4" s="17">
        <v>42720</v>
      </c>
      <c r="R4" s="15">
        <v>2017</v>
      </c>
    </row>
    <row r="5" spans="1:18" x14ac:dyDescent="0.25">
      <c r="A5" s="1">
        <v>4</v>
      </c>
      <c r="B5" s="14" t="s">
        <v>3674</v>
      </c>
      <c r="C5" s="13" t="s">
        <v>191</v>
      </c>
      <c r="D5" s="13" t="s">
        <v>192</v>
      </c>
      <c r="E5" s="14" t="s">
        <v>193</v>
      </c>
      <c r="F5" s="14" t="s">
        <v>168</v>
      </c>
      <c r="G5" s="14" t="s">
        <v>183</v>
      </c>
      <c r="H5" s="14" t="s">
        <v>29</v>
      </c>
      <c r="I5" s="14">
        <v>41575994</v>
      </c>
      <c r="J5" s="14" t="s">
        <v>194</v>
      </c>
      <c r="K5" s="14">
        <v>0</v>
      </c>
      <c r="L5" s="14" t="s">
        <v>19</v>
      </c>
      <c r="M5" s="16">
        <v>42795</v>
      </c>
      <c r="N5" s="14" t="s">
        <v>17</v>
      </c>
      <c r="O5" s="14" t="s">
        <v>18</v>
      </c>
      <c r="P5" s="14">
        <v>1126</v>
      </c>
      <c r="Q5" s="17">
        <v>42808</v>
      </c>
      <c r="R5" s="15">
        <v>2017</v>
      </c>
    </row>
    <row r="6" spans="1:18" x14ac:dyDescent="0.25">
      <c r="A6" s="1">
        <v>5</v>
      </c>
      <c r="B6" s="14" t="s">
        <v>3675</v>
      </c>
      <c r="C6" s="13" t="s">
        <v>368</v>
      </c>
      <c r="D6" s="13" t="s">
        <v>369</v>
      </c>
      <c r="E6" s="14" t="s">
        <v>370</v>
      </c>
      <c r="F6" s="14" t="s">
        <v>371</v>
      </c>
      <c r="G6" s="14" t="s">
        <v>372</v>
      </c>
      <c r="H6" s="14" t="s">
        <v>29</v>
      </c>
      <c r="I6" s="14">
        <v>41330422</v>
      </c>
      <c r="J6" s="14" t="s">
        <v>373</v>
      </c>
      <c r="K6" s="14">
        <v>19073021</v>
      </c>
      <c r="L6" s="14" t="s">
        <v>374</v>
      </c>
      <c r="M6" s="16">
        <v>42886</v>
      </c>
      <c r="N6" s="14" t="s">
        <v>291</v>
      </c>
      <c r="O6" s="14" t="s">
        <v>18</v>
      </c>
      <c r="P6" s="14">
        <v>2032</v>
      </c>
      <c r="Q6" s="17">
        <v>46503</v>
      </c>
      <c r="R6" s="15">
        <v>2017</v>
      </c>
    </row>
    <row r="7" spans="1:18" x14ac:dyDescent="0.25">
      <c r="A7" s="1">
        <v>6</v>
      </c>
      <c r="B7" s="14" t="s">
        <v>3676</v>
      </c>
      <c r="C7" s="13" t="s">
        <v>532</v>
      </c>
      <c r="D7" s="13" t="s">
        <v>533</v>
      </c>
      <c r="E7" s="14" t="s">
        <v>534</v>
      </c>
      <c r="F7" s="14" t="s">
        <v>501</v>
      </c>
      <c r="G7" s="14" t="s">
        <v>183</v>
      </c>
      <c r="H7" s="14" t="s">
        <v>29</v>
      </c>
      <c r="I7" s="14">
        <v>41469243</v>
      </c>
      <c r="J7" s="14" t="s">
        <v>535</v>
      </c>
      <c r="K7" s="14">
        <v>0</v>
      </c>
      <c r="L7" s="14" t="s">
        <v>19</v>
      </c>
      <c r="M7" s="16">
        <v>42886</v>
      </c>
      <c r="N7" s="14" t="s">
        <v>504</v>
      </c>
      <c r="O7" s="14" t="s">
        <v>32</v>
      </c>
      <c r="P7" s="14">
        <v>2015</v>
      </c>
      <c r="Q7" s="17">
        <v>42769</v>
      </c>
      <c r="R7" s="15">
        <v>2017</v>
      </c>
    </row>
    <row r="8" spans="1:18" x14ac:dyDescent="0.25">
      <c r="A8" s="1">
        <v>7</v>
      </c>
      <c r="B8" s="14" t="s">
        <v>3677</v>
      </c>
      <c r="C8" s="13" t="s">
        <v>573</v>
      </c>
      <c r="D8" s="13" t="s">
        <v>574</v>
      </c>
      <c r="E8" s="14" t="s">
        <v>575</v>
      </c>
      <c r="F8" s="14" t="s">
        <v>501</v>
      </c>
      <c r="G8" s="14" t="s">
        <v>183</v>
      </c>
      <c r="H8" s="14" t="s">
        <v>29</v>
      </c>
      <c r="I8" s="14">
        <v>35512950</v>
      </c>
      <c r="J8" s="14" t="s">
        <v>576</v>
      </c>
      <c r="K8" s="14">
        <v>0</v>
      </c>
      <c r="L8" s="14" t="s">
        <v>19</v>
      </c>
      <c r="M8" s="16">
        <v>42886</v>
      </c>
      <c r="N8" s="14" t="s">
        <v>504</v>
      </c>
      <c r="O8" s="14" t="s">
        <v>32</v>
      </c>
      <c r="P8" s="14">
        <v>2015</v>
      </c>
      <c r="Q8" s="17">
        <v>42769</v>
      </c>
      <c r="R8" s="15">
        <v>2017</v>
      </c>
    </row>
    <row r="9" spans="1:18" x14ac:dyDescent="0.25">
      <c r="A9" s="1">
        <v>8</v>
      </c>
      <c r="B9" s="14" t="s">
        <v>3678</v>
      </c>
      <c r="C9" s="13" t="s">
        <v>550</v>
      </c>
      <c r="D9" s="13" t="s">
        <v>551</v>
      </c>
      <c r="E9" s="14" t="s">
        <v>552</v>
      </c>
      <c r="F9" s="14" t="s">
        <v>501</v>
      </c>
      <c r="G9" s="14" t="s">
        <v>183</v>
      </c>
      <c r="H9" s="14" t="s">
        <v>29</v>
      </c>
      <c r="I9" s="14">
        <v>10165222</v>
      </c>
      <c r="J9" s="14" t="s">
        <v>553</v>
      </c>
      <c r="K9" s="14">
        <v>0</v>
      </c>
      <c r="L9" s="14" t="s">
        <v>19</v>
      </c>
      <c r="M9" s="16">
        <v>42886</v>
      </c>
      <c r="N9" s="14" t="s">
        <v>504</v>
      </c>
      <c r="O9" s="14" t="s">
        <v>32</v>
      </c>
      <c r="P9" s="14">
        <v>2015</v>
      </c>
      <c r="Q9" s="17">
        <v>42769</v>
      </c>
      <c r="R9" s="15">
        <v>2017</v>
      </c>
    </row>
    <row r="10" spans="1:18" x14ac:dyDescent="0.25">
      <c r="A10" s="1">
        <v>9</v>
      </c>
      <c r="B10" s="14" t="s">
        <v>3679</v>
      </c>
      <c r="C10" s="13" t="s">
        <v>554</v>
      </c>
      <c r="D10" s="13" t="s">
        <v>555</v>
      </c>
      <c r="E10" s="14" t="s">
        <v>556</v>
      </c>
      <c r="F10" s="14" t="s">
        <v>501</v>
      </c>
      <c r="G10" s="14" t="s">
        <v>183</v>
      </c>
      <c r="H10" s="14" t="s">
        <v>29</v>
      </c>
      <c r="I10" s="14">
        <v>52600131</v>
      </c>
      <c r="J10" s="14" t="s">
        <v>557</v>
      </c>
      <c r="K10" s="14">
        <v>0</v>
      </c>
      <c r="L10" s="14" t="s">
        <v>19</v>
      </c>
      <c r="M10" s="16">
        <v>42886</v>
      </c>
      <c r="N10" s="14" t="s">
        <v>504</v>
      </c>
      <c r="O10" s="14" t="s">
        <v>32</v>
      </c>
      <c r="P10" s="14">
        <v>2015</v>
      </c>
      <c r="Q10" s="17">
        <v>42769</v>
      </c>
      <c r="R10" s="15">
        <v>2017</v>
      </c>
    </row>
    <row r="11" spans="1:18" x14ac:dyDescent="0.25">
      <c r="A11" s="1">
        <v>10</v>
      </c>
      <c r="B11" s="14" t="s">
        <v>3680</v>
      </c>
      <c r="C11" s="13" t="s">
        <v>536</v>
      </c>
      <c r="D11" s="13" t="s">
        <v>537</v>
      </c>
      <c r="E11" s="14" t="s">
        <v>538</v>
      </c>
      <c r="F11" s="14" t="s">
        <v>501</v>
      </c>
      <c r="G11" s="14" t="s">
        <v>183</v>
      </c>
      <c r="H11" s="14" t="s">
        <v>29</v>
      </c>
      <c r="I11" s="14">
        <v>21081676</v>
      </c>
      <c r="J11" s="14" t="s">
        <v>539</v>
      </c>
      <c r="K11" s="14">
        <v>3234492</v>
      </c>
      <c r="L11" s="14" t="s">
        <v>540</v>
      </c>
      <c r="M11" s="16">
        <v>42886</v>
      </c>
      <c r="N11" s="14" t="s">
        <v>504</v>
      </c>
      <c r="O11" s="14" t="s">
        <v>32</v>
      </c>
      <c r="P11" s="14">
        <v>2015</v>
      </c>
      <c r="Q11" s="17">
        <v>42769</v>
      </c>
      <c r="R11" s="15">
        <v>2017</v>
      </c>
    </row>
    <row r="12" spans="1:18" x14ac:dyDescent="0.25">
      <c r="A12" s="1">
        <v>11</v>
      </c>
      <c r="B12" s="14" t="s">
        <v>3681</v>
      </c>
      <c r="C12" s="13" t="s">
        <v>498</v>
      </c>
      <c r="D12" s="13" t="s">
        <v>499</v>
      </c>
      <c r="E12" s="14" t="s">
        <v>500</v>
      </c>
      <c r="F12" s="14" t="s">
        <v>501</v>
      </c>
      <c r="G12" s="14" t="s">
        <v>183</v>
      </c>
      <c r="H12" s="14" t="s">
        <v>29</v>
      </c>
      <c r="I12" s="14">
        <v>23660282</v>
      </c>
      <c r="J12" s="14" t="s">
        <v>502</v>
      </c>
      <c r="K12" s="14">
        <v>3214700</v>
      </c>
      <c r="L12" s="14" t="s">
        <v>503</v>
      </c>
      <c r="M12" s="16">
        <v>42886</v>
      </c>
      <c r="N12" s="14" t="s">
        <v>504</v>
      </c>
      <c r="O12" s="14" t="s">
        <v>32</v>
      </c>
      <c r="P12" s="14">
        <v>2015</v>
      </c>
      <c r="Q12" s="17">
        <v>42769</v>
      </c>
      <c r="R12" s="15">
        <v>2017</v>
      </c>
    </row>
    <row r="13" spans="1:18" x14ac:dyDescent="0.25">
      <c r="A13" s="1">
        <v>12</v>
      </c>
      <c r="B13" s="14" t="s">
        <v>3682</v>
      </c>
      <c r="C13" s="13" t="s">
        <v>558</v>
      </c>
      <c r="D13" s="13" t="s">
        <v>559</v>
      </c>
      <c r="E13" s="14" t="s">
        <v>560</v>
      </c>
      <c r="F13" s="14" t="s">
        <v>501</v>
      </c>
      <c r="G13" s="14" t="s">
        <v>183</v>
      </c>
      <c r="H13" s="14" t="s">
        <v>29</v>
      </c>
      <c r="I13" s="14">
        <v>51871157</v>
      </c>
      <c r="J13" s="14" t="s">
        <v>561</v>
      </c>
      <c r="K13" s="14">
        <v>19346772</v>
      </c>
      <c r="L13" s="14" t="s">
        <v>562</v>
      </c>
      <c r="M13" s="16">
        <v>42886</v>
      </c>
      <c r="N13" s="14" t="s">
        <v>504</v>
      </c>
      <c r="O13" s="14" t="s">
        <v>32</v>
      </c>
      <c r="P13" s="14">
        <v>2015</v>
      </c>
      <c r="Q13" s="17">
        <v>42769</v>
      </c>
      <c r="R13" s="15">
        <v>2017</v>
      </c>
    </row>
    <row r="14" spans="1:18" x14ac:dyDescent="0.25">
      <c r="A14" s="1">
        <v>13</v>
      </c>
      <c r="B14" s="14" t="s">
        <v>3683</v>
      </c>
      <c r="C14" s="13" t="s">
        <v>505</v>
      </c>
      <c r="D14" s="13" t="s">
        <v>506</v>
      </c>
      <c r="E14" s="14" t="s">
        <v>507</v>
      </c>
      <c r="F14" s="14" t="s">
        <v>501</v>
      </c>
      <c r="G14" s="14" t="s">
        <v>183</v>
      </c>
      <c r="H14" s="14" t="s">
        <v>29</v>
      </c>
      <c r="I14" s="14">
        <v>41522641</v>
      </c>
      <c r="J14" s="14" t="s">
        <v>508</v>
      </c>
      <c r="K14" s="14">
        <v>0</v>
      </c>
      <c r="L14" s="14" t="s">
        <v>19</v>
      </c>
      <c r="M14" s="16">
        <v>42886</v>
      </c>
      <c r="N14" s="14" t="s">
        <v>504</v>
      </c>
      <c r="O14" s="14" t="s">
        <v>32</v>
      </c>
      <c r="P14" s="14">
        <v>2015</v>
      </c>
      <c r="Q14" s="17">
        <v>42769</v>
      </c>
      <c r="R14" s="15">
        <v>2017</v>
      </c>
    </row>
    <row r="15" spans="1:18" x14ac:dyDescent="0.25">
      <c r="A15" s="1">
        <v>14</v>
      </c>
      <c r="B15" s="14" t="s">
        <v>3684</v>
      </c>
      <c r="C15" s="13" t="s">
        <v>523</v>
      </c>
      <c r="D15" s="13" t="s">
        <v>524</v>
      </c>
      <c r="E15" s="14" t="s">
        <v>525</v>
      </c>
      <c r="F15" s="14" t="s">
        <v>501</v>
      </c>
      <c r="G15" s="14" t="s">
        <v>183</v>
      </c>
      <c r="H15" s="14" t="s">
        <v>29</v>
      </c>
      <c r="I15" s="14">
        <v>39641860</v>
      </c>
      <c r="J15" s="14" t="s">
        <v>526</v>
      </c>
      <c r="K15" s="14">
        <v>7246668</v>
      </c>
      <c r="L15" s="14" t="s">
        <v>527</v>
      </c>
      <c r="M15" s="16">
        <v>42886</v>
      </c>
      <c r="N15" s="14" t="s">
        <v>504</v>
      </c>
      <c r="O15" s="14" t="s">
        <v>32</v>
      </c>
      <c r="P15" s="14">
        <v>2015</v>
      </c>
      <c r="Q15" s="17">
        <v>42769</v>
      </c>
      <c r="R15" s="15">
        <v>2017</v>
      </c>
    </row>
    <row r="16" spans="1:18" x14ac:dyDescent="0.25">
      <c r="A16" s="1">
        <v>15</v>
      </c>
      <c r="B16" s="14" t="s">
        <v>3685</v>
      </c>
      <c r="C16" s="13" t="s">
        <v>519</v>
      </c>
      <c r="D16" s="13" t="s">
        <v>520</v>
      </c>
      <c r="E16" s="14" t="s">
        <v>521</v>
      </c>
      <c r="F16" s="14" t="s">
        <v>501</v>
      </c>
      <c r="G16" s="14" t="s">
        <v>183</v>
      </c>
      <c r="H16" s="14" t="s">
        <v>29</v>
      </c>
      <c r="I16" s="14">
        <v>41736684</v>
      </c>
      <c r="J16" s="14" t="s">
        <v>522</v>
      </c>
      <c r="K16" s="14">
        <v>0</v>
      </c>
      <c r="L16" s="14" t="s">
        <v>19</v>
      </c>
      <c r="M16" s="16">
        <v>42886</v>
      </c>
      <c r="N16" s="14" t="s">
        <v>504</v>
      </c>
      <c r="O16" s="14" t="s">
        <v>32</v>
      </c>
      <c r="P16" s="14">
        <v>2015</v>
      </c>
      <c r="Q16" s="17">
        <v>42769</v>
      </c>
      <c r="R16" s="15">
        <v>2017</v>
      </c>
    </row>
    <row r="17" spans="1:18" x14ac:dyDescent="0.25">
      <c r="A17" s="1">
        <v>16</v>
      </c>
      <c r="B17" s="14" t="s">
        <v>3686</v>
      </c>
      <c r="C17" s="13" t="s">
        <v>541</v>
      </c>
      <c r="D17" s="13" t="s">
        <v>542</v>
      </c>
      <c r="E17" s="14" t="s">
        <v>543</v>
      </c>
      <c r="F17" s="14" t="s">
        <v>501</v>
      </c>
      <c r="G17" s="14" t="s">
        <v>183</v>
      </c>
      <c r="H17" s="14" t="s">
        <v>29</v>
      </c>
      <c r="I17" s="14">
        <v>31223509</v>
      </c>
      <c r="J17" s="14" t="s">
        <v>544</v>
      </c>
      <c r="K17" s="14">
        <v>0</v>
      </c>
      <c r="L17" s="14" t="s">
        <v>19</v>
      </c>
      <c r="M17" s="16">
        <v>42886</v>
      </c>
      <c r="N17" s="14" t="s">
        <v>504</v>
      </c>
      <c r="O17" s="14" t="s">
        <v>32</v>
      </c>
      <c r="P17" s="14">
        <v>2015</v>
      </c>
      <c r="Q17" s="17">
        <v>42769</v>
      </c>
      <c r="R17" s="15">
        <v>2017</v>
      </c>
    </row>
    <row r="18" spans="1:18" x14ac:dyDescent="0.25">
      <c r="A18" s="1">
        <v>17</v>
      </c>
      <c r="B18" s="14" t="s">
        <v>3687</v>
      </c>
      <c r="C18" s="13" t="s">
        <v>545</v>
      </c>
      <c r="D18" s="13" t="s">
        <v>546</v>
      </c>
      <c r="E18" s="14" t="s">
        <v>547</v>
      </c>
      <c r="F18" s="14" t="s">
        <v>501</v>
      </c>
      <c r="G18" s="14" t="s">
        <v>183</v>
      </c>
      <c r="H18" s="14" t="s">
        <v>29</v>
      </c>
      <c r="I18" s="14">
        <v>51892582</v>
      </c>
      <c r="J18" s="14" t="s">
        <v>548</v>
      </c>
      <c r="K18" s="14">
        <v>3254024</v>
      </c>
      <c r="L18" s="14" t="s">
        <v>549</v>
      </c>
      <c r="M18" s="16">
        <v>42886</v>
      </c>
      <c r="N18" s="14" t="s">
        <v>504</v>
      </c>
      <c r="O18" s="14" t="s">
        <v>32</v>
      </c>
      <c r="P18" s="14">
        <v>2015</v>
      </c>
      <c r="Q18" s="17">
        <v>42769</v>
      </c>
      <c r="R18" s="15">
        <v>2017</v>
      </c>
    </row>
    <row r="19" spans="1:18" x14ac:dyDescent="0.25">
      <c r="A19" s="1">
        <v>18</v>
      </c>
      <c r="B19" s="14" t="s">
        <v>3688</v>
      </c>
      <c r="C19" s="13" t="s">
        <v>528</v>
      </c>
      <c r="D19" s="13" t="s">
        <v>529</v>
      </c>
      <c r="E19" s="14" t="s">
        <v>530</v>
      </c>
      <c r="F19" s="14" t="s">
        <v>501</v>
      </c>
      <c r="G19" s="14" t="s">
        <v>183</v>
      </c>
      <c r="H19" s="14" t="s">
        <v>29</v>
      </c>
      <c r="I19" s="14">
        <v>79339435</v>
      </c>
      <c r="J19" s="14" t="s">
        <v>531</v>
      </c>
      <c r="K19" s="14">
        <v>0</v>
      </c>
      <c r="L19" s="14" t="s">
        <v>19</v>
      </c>
      <c r="M19" s="16">
        <v>42886</v>
      </c>
      <c r="N19" s="14" t="s">
        <v>504</v>
      </c>
      <c r="O19" s="14" t="s">
        <v>32</v>
      </c>
      <c r="P19" s="14">
        <v>2015</v>
      </c>
      <c r="Q19" s="17">
        <v>42769</v>
      </c>
      <c r="R19" s="15">
        <v>2017</v>
      </c>
    </row>
    <row r="20" spans="1:18" x14ac:dyDescent="0.25">
      <c r="A20" s="1">
        <v>19</v>
      </c>
      <c r="B20" s="14" t="s">
        <v>3689</v>
      </c>
      <c r="C20" s="13" t="s">
        <v>509</v>
      </c>
      <c r="D20" s="13" t="s">
        <v>510</v>
      </c>
      <c r="E20" s="14" t="s">
        <v>511</v>
      </c>
      <c r="F20" s="14" t="s">
        <v>501</v>
      </c>
      <c r="G20" s="14" t="s">
        <v>183</v>
      </c>
      <c r="H20" s="14" t="s">
        <v>29</v>
      </c>
      <c r="I20" s="14">
        <v>0</v>
      </c>
      <c r="J20" s="14" t="s">
        <v>512</v>
      </c>
      <c r="K20" s="14">
        <v>79232963</v>
      </c>
      <c r="L20" s="14" t="s">
        <v>513</v>
      </c>
      <c r="M20" s="16">
        <v>42886</v>
      </c>
      <c r="N20" s="14" t="s">
        <v>504</v>
      </c>
      <c r="O20" s="14" t="s">
        <v>32</v>
      </c>
      <c r="P20" s="14">
        <v>2015</v>
      </c>
      <c r="Q20" s="17">
        <v>42769</v>
      </c>
      <c r="R20" s="15">
        <v>2017</v>
      </c>
    </row>
    <row r="21" spans="1:18" x14ac:dyDescent="0.25">
      <c r="A21" s="1">
        <v>20</v>
      </c>
      <c r="B21" s="14" t="s">
        <v>3690</v>
      </c>
      <c r="C21" s="13" t="s">
        <v>563</v>
      </c>
      <c r="D21" s="13" t="s">
        <v>564</v>
      </c>
      <c r="E21" s="14" t="s">
        <v>565</v>
      </c>
      <c r="F21" s="14" t="s">
        <v>501</v>
      </c>
      <c r="G21" s="14" t="s">
        <v>183</v>
      </c>
      <c r="H21" s="14" t="s">
        <v>29</v>
      </c>
      <c r="I21" s="14">
        <v>41582589</v>
      </c>
      <c r="J21" s="14" t="s">
        <v>566</v>
      </c>
      <c r="K21" s="14">
        <v>11309270</v>
      </c>
      <c r="L21" s="14" t="s">
        <v>567</v>
      </c>
      <c r="M21" s="16">
        <v>42886</v>
      </c>
      <c r="N21" s="14" t="s">
        <v>504</v>
      </c>
      <c r="O21" s="14" t="s">
        <v>32</v>
      </c>
      <c r="P21" s="14">
        <v>2015</v>
      </c>
      <c r="Q21" s="17">
        <v>42769</v>
      </c>
      <c r="R21" s="15">
        <v>2017</v>
      </c>
    </row>
    <row r="22" spans="1:18" x14ac:dyDescent="0.25">
      <c r="A22" s="1">
        <v>21</v>
      </c>
      <c r="B22" s="14" t="s">
        <v>3691</v>
      </c>
      <c r="C22" s="13" t="s">
        <v>568</v>
      </c>
      <c r="D22" s="13" t="s">
        <v>569</v>
      </c>
      <c r="E22" s="14" t="s">
        <v>570</v>
      </c>
      <c r="F22" s="14" t="s">
        <v>501</v>
      </c>
      <c r="G22" s="14" t="s">
        <v>183</v>
      </c>
      <c r="H22" s="14" t="s">
        <v>29</v>
      </c>
      <c r="I22" s="14">
        <v>36161915</v>
      </c>
      <c r="J22" s="14" t="s">
        <v>571</v>
      </c>
      <c r="K22" s="14">
        <v>19190624</v>
      </c>
      <c r="L22" s="14" t="s">
        <v>572</v>
      </c>
      <c r="M22" s="16">
        <v>42886</v>
      </c>
      <c r="N22" s="14" t="s">
        <v>504</v>
      </c>
      <c r="O22" s="14" t="s">
        <v>32</v>
      </c>
      <c r="P22" s="14">
        <v>2015</v>
      </c>
      <c r="Q22" s="17">
        <v>42769</v>
      </c>
      <c r="R22" s="15">
        <v>2017</v>
      </c>
    </row>
    <row r="23" spans="1:18" x14ac:dyDescent="0.25">
      <c r="A23" s="1">
        <v>22</v>
      </c>
      <c r="B23" s="14" t="s">
        <v>3692</v>
      </c>
      <c r="C23" s="13" t="s">
        <v>514</v>
      </c>
      <c r="D23" s="13" t="s">
        <v>515</v>
      </c>
      <c r="E23" s="14" t="s">
        <v>516</v>
      </c>
      <c r="F23" s="14" t="s">
        <v>501</v>
      </c>
      <c r="G23" s="14" t="s">
        <v>183</v>
      </c>
      <c r="H23" s="14" t="s">
        <v>29</v>
      </c>
      <c r="I23" s="14">
        <v>52098386</v>
      </c>
      <c r="J23" s="14" t="s">
        <v>517</v>
      </c>
      <c r="K23" s="14">
        <v>12168263</v>
      </c>
      <c r="L23" s="14" t="s">
        <v>518</v>
      </c>
      <c r="M23" s="16">
        <v>42886</v>
      </c>
      <c r="N23" s="14" t="s">
        <v>504</v>
      </c>
      <c r="O23" s="14" t="s">
        <v>32</v>
      </c>
      <c r="P23" s="14">
        <v>2015</v>
      </c>
      <c r="Q23" s="17">
        <v>42769</v>
      </c>
      <c r="R23" s="15">
        <v>2017</v>
      </c>
    </row>
    <row r="24" spans="1:18" x14ac:dyDescent="0.25">
      <c r="A24" s="1">
        <v>23</v>
      </c>
      <c r="B24" s="14" t="s">
        <v>3693</v>
      </c>
      <c r="C24" s="13" t="s">
        <v>1142</v>
      </c>
      <c r="D24" s="13" t="s">
        <v>1143</v>
      </c>
      <c r="E24" s="14" t="s">
        <v>1144</v>
      </c>
      <c r="F24" s="14" t="s">
        <v>1085</v>
      </c>
      <c r="G24" s="14" t="s">
        <v>169</v>
      </c>
      <c r="H24" s="14" t="s">
        <v>29</v>
      </c>
      <c r="I24" s="14">
        <v>51962546</v>
      </c>
      <c r="J24" s="14" t="s">
        <v>1145</v>
      </c>
      <c r="K24" s="14">
        <v>0</v>
      </c>
      <c r="L24" s="14" t="s">
        <v>19</v>
      </c>
      <c r="M24" s="16">
        <v>42886</v>
      </c>
      <c r="N24" s="14" t="s">
        <v>291</v>
      </c>
      <c r="O24" s="14" t="s">
        <v>18</v>
      </c>
      <c r="P24" s="14">
        <v>1957</v>
      </c>
      <c r="Q24" s="17">
        <v>42849</v>
      </c>
      <c r="R24" s="15">
        <v>2017</v>
      </c>
    </row>
    <row r="25" spans="1:18" x14ac:dyDescent="0.25">
      <c r="A25" s="1">
        <v>24</v>
      </c>
      <c r="B25" s="14" t="s">
        <v>3694</v>
      </c>
      <c r="C25" s="13" t="s">
        <v>1146</v>
      </c>
      <c r="D25" s="13" t="s">
        <v>1147</v>
      </c>
      <c r="E25" s="14" t="s">
        <v>1148</v>
      </c>
      <c r="F25" s="14" t="s">
        <v>1085</v>
      </c>
      <c r="G25" s="14" t="s">
        <v>169</v>
      </c>
      <c r="H25" s="14" t="s">
        <v>29</v>
      </c>
      <c r="I25" s="14">
        <v>28788049</v>
      </c>
      <c r="J25" s="14" t="s">
        <v>1149</v>
      </c>
      <c r="K25" s="14">
        <v>0</v>
      </c>
      <c r="L25" s="14" t="s">
        <v>19</v>
      </c>
      <c r="M25" s="16">
        <v>42886</v>
      </c>
      <c r="N25" s="14" t="s">
        <v>309</v>
      </c>
      <c r="O25" s="14" t="s">
        <v>18</v>
      </c>
      <c r="P25" s="14">
        <v>2382</v>
      </c>
      <c r="Q25" s="17">
        <v>42873</v>
      </c>
      <c r="R25" s="15">
        <v>2017</v>
      </c>
    </row>
    <row r="26" spans="1:18" x14ac:dyDescent="0.25">
      <c r="A26" s="1">
        <v>25</v>
      </c>
      <c r="B26" s="14" t="s">
        <v>3695</v>
      </c>
      <c r="C26" s="13" t="s">
        <v>1150</v>
      </c>
      <c r="D26" s="13" t="s">
        <v>1151</v>
      </c>
      <c r="E26" s="14" t="s">
        <v>1152</v>
      </c>
      <c r="F26" s="14" t="s">
        <v>1085</v>
      </c>
      <c r="G26" s="14" t="s">
        <v>169</v>
      </c>
      <c r="H26" s="14" t="s">
        <v>29</v>
      </c>
      <c r="I26" s="14">
        <v>39702199</v>
      </c>
      <c r="J26" s="14" t="s">
        <v>1153</v>
      </c>
      <c r="K26" s="14">
        <v>0</v>
      </c>
      <c r="L26" s="14" t="s">
        <v>19</v>
      </c>
      <c r="M26" s="16">
        <v>42886</v>
      </c>
      <c r="N26" s="14" t="s">
        <v>309</v>
      </c>
      <c r="O26" s="14" t="s">
        <v>18</v>
      </c>
      <c r="P26" s="14">
        <v>2380</v>
      </c>
      <c r="Q26" s="17">
        <v>42873</v>
      </c>
      <c r="R26" s="15">
        <v>2017</v>
      </c>
    </row>
    <row r="27" spans="1:18" x14ac:dyDescent="0.25">
      <c r="A27" s="1">
        <v>26</v>
      </c>
      <c r="B27" s="14" t="s">
        <v>3696</v>
      </c>
      <c r="C27" s="13" t="s">
        <v>1108</v>
      </c>
      <c r="D27" s="13" t="s">
        <v>1109</v>
      </c>
      <c r="E27" s="14" t="s">
        <v>1110</v>
      </c>
      <c r="F27" s="14" t="s">
        <v>1085</v>
      </c>
      <c r="G27" s="14" t="s">
        <v>169</v>
      </c>
      <c r="H27" s="14" t="s">
        <v>29</v>
      </c>
      <c r="I27" s="14">
        <v>41783821</v>
      </c>
      <c r="J27" s="14" t="s">
        <v>1111</v>
      </c>
      <c r="K27" s="14">
        <v>80433072</v>
      </c>
      <c r="L27" s="14" t="s">
        <v>1112</v>
      </c>
      <c r="M27" s="16">
        <v>42767</v>
      </c>
      <c r="N27" s="14" t="s">
        <v>17</v>
      </c>
      <c r="O27" s="14" t="s">
        <v>18</v>
      </c>
      <c r="P27" s="14">
        <v>6396</v>
      </c>
      <c r="Q27" s="17">
        <v>42709</v>
      </c>
      <c r="R27" s="15">
        <v>2017</v>
      </c>
    </row>
    <row r="28" spans="1:18" x14ac:dyDescent="0.25">
      <c r="A28" s="1">
        <v>27</v>
      </c>
      <c r="B28" s="14" t="s">
        <v>3697</v>
      </c>
      <c r="C28" s="13" t="s">
        <v>1133</v>
      </c>
      <c r="D28" s="13" t="s">
        <v>1134</v>
      </c>
      <c r="E28" s="14" t="s">
        <v>1135</v>
      </c>
      <c r="F28" s="14" t="s">
        <v>1085</v>
      </c>
      <c r="G28" s="14" t="s">
        <v>169</v>
      </c>
      <c r="H28" s="14" t="s">
        <v>29</v>
      </c>
      <c r="I28" s="14">
        <v>79255670</v>
      </c>
      <c r="J28" s="14" t="s">
        <v>1136</v>
      </c>
      <c r="K28" s="14">
        <v>51948975</v>
      </c>
      <c r="L28" s="14" t="s">
        <v>1137</v>
      </c>
      <c r="M28" s="16">
        <v>42826</v>
      </c>
      <c r="N28" s="14" t="s">
        <v>17</v>
      </c>
      <c r="O28" s="14" t="s">
        <v>18</v>
      </c>
      <c r="P28" s="14">
        <v>1129</v>
      </c>
      <c r="Q28" s="17">
        <v>42808</v>
      </c>
      <c r="R28" s="15">
        <v>2017</v>
      </c>
    </row>
    <row r="29" spans="1:18" x14ac:dyDescent="0.25">
      <c r="A29" s="1">
        <v>28</v>
      </c>
      <c r="B29" s="14" t="s">
        <v>3698</v>
      </c>
      <c r="C29" s="13" t="s">
        <v>1118</v>
      </c>
      <c r="D29" s="13" t="s">
        <v>1119</v>
      </c>
      <c r="E29" s="14" t="s">
        <v>1120</v>
      </c>
      <c r="F29" s="14" t="s">
        <v>1085</v>
      </c>
      <c r="G29" s="14" t="s">
        <v>169</v>
      </c>
      <c r="H29" s="14" t="s">
        <v>29</v>
      </c>
      <c r="I29" s="14">
        <v>93122517</v>
      </c>
      <c r="J29" s="14" t="s">
        <v>1121</v>
      </c>
      <c r="K29" s="14">
        <v>38165054</v>
      </c>
      <c r="L29" s="14" t="s">
        <v>1122</v>
      </c>
      <c r="M29" s="16">
        <v>42767</v>
      </c>
      <c r="N29" s="14" t="s">
        <v>17</v>
      </c>
      <c r="O29" s="14" t="s">
        <v>18</v>
      </c>
      <c r="P29" s="14">
        <v>158</v>
      </c>
      <c r="Q29" s="17">
        <v>42773</v>
      </c>
      <c r="R29" s="15">
        <v>2017</v>
      </c>
    </row>
    <row r="30" spans="1:18" x14ac:dyDescent="0.25">
      <c r="A30" s="1">
        <v>29</v>
      </c>
      <c r="B30" s="14" t="s">
        <v>3699</v>
      </c>
      <c r="C30" s="13" t="s">
        <v>1138</v>
      </c>
      <c r="D30" s="13" t="s">
        <v>1139</v>
      </c>
      <c r="E30" s="14" t="s">
        <v>1140</v>
      </c>
      <c r="F30" s="14" t="s">
        <v>1085</v>
      </c>
      <c r="G30" s="14" t="s">
        <v>169</v>
      </c>
      <c r="H30" s="14" t="s">
        <v>29</v>
      </c>
      <c r="I30" s="14">
        <v>1023863750</v>
      </c>
      <c r="J30" s="14" t="s">
        <v>1141</v>
      </c>
      <c r="K30" s="14">
        <v>0</v>
      </c>
      <c r="L30" s="14" t="s">
        <v>19</v>
      </c>
      <c r="M30" s="16">
        <v>42886</v>
      </c>
      <c r="N30" s="14" t="s">
        <v>309</v>
      </c>
      <c r="O30" s="14" t="s">
        <v>18</v>
      </c>
      <c r="P30" s="14">
        <v>2387</v>
      </c>
      <c r="Q30" s="17">
        <v>42873</v>
      </c>
      <c r="R30" s="15">
        <v>2017</v>
      </c>
    </row>
    <row r="31" spans="1:18" x14ac:dyDescent="0.25">
      <c r="A31" s="1">
        <v>30</v>
      </c>
      <c r="B31" s="14" t="s">
        <v>3700</v>
      </c>
      <c r="C31" s="13" t="s">
        <v>1100</v>
      </c>
      <c r="D31" s="13" t="s">
        <v>1101</v>
      </c>
      <c r="E31" s="14" t="s">
        <v>1102</v>
      </c>
      <c r="F31" s="14" t="s">
        <v>1085</v>
      </c>
      <c r="G31" s="14" t="s">
        <v>169</v>
      </c>
      <c r="H31" s="14" t="s">
        <v>29</v>
      </c>
      <c r="I31" s="14">
        <v>19272811</v>
      </c>
      <c r="J31" s="14" t="s">
        <v>1103</v>
      </c>
      <c r="K31" s="14">
        <v>0</v>
      </c>
      <c r="L31" s="14" t="s">
        <v>19</v>
      </c>
      <c r="M31" s="16">
        <v>42767</v>
      </c>
      <c r="N31" s="14" t="s">
        <v>17</v>
      </c>
      <c r="O31" s="14" t="s">
        <v>18</v>
      </c>
      <c r="P31" s="14">
        <v>7213</v>
      </c>
      <c r="Q31" s="17">
        <v>42726</v>
      </c>
      <c r="R31" s="15">
        <v>2017</v>
      </c>
    </row>
    <row r="32" spans="1:18" x14ac:dyDescent="0.25">
      <c r="A32" s="1">
        <v>31</v>
      </c>
      <c r="B32" s="14" t="s">
        <v>3701</v>
      </c>
      <c r="C32" s="13" t="s">
        <v>1104</v>
      </c>
      <c r="D32" s="13" t="s">
        <v>1105</v>
      </c>
      <c r="E32" s="14" t="s">
        <v>1106</v>
      </c>
      <c r="F32" s="14" t="s">
        <v>1085</v>
      </c>
      <c r="G32" s="14" t="s">
        <v>169</v>
      </c>
      <c r="H32" s="14" t="s">
        <v>29</v>
      </c>
      <c r="I32" s="14">
        <v>51608399</v>
      </c>
      <c r="J32" s="14" t="s">
        <v>1107</v>
      </c>
      <c r="K32" s="14">
        <v>0</v>
      </c>
      <c r="L32" s="14" t="s">
        <v>19</v>
      </c>
      <c r="M32" s="16">
        <v>42767</v>
      </c>
      <c r="N32" s="14" t="s">
        <v>17</v>
      </c>
      <c r="O32" s="14" t="s">
        <v>18</v>
      </c>
      <c r="P32" s="14">
        <v>128</v>
      </c>
      <c r="Q32" s="17">
        <v>42762</v>
      </c>
      <c r="R32" s="15">
        <v>2017</v>
      </c>
    </row>
    <row r="33" spans="1:18" x14ac:dyDescent="0.25">
      <c r="A33" s="1">
        <v>32</v>
      </c>
      <c r="B33" s="14" t="s">
        <v>3702</v>
      </c>
      <c r="C33" s="13" t="s">
        <v>1113</v>
      </c>
      <c r="D33" s="13" t="s">
        <v>1114</v>
      </c>
      <c r="E33" s="14" t="s">
        <v>1115</v>
      </c>
      <c r="F33" s="14" t="s">
        <v>1085</v>
      </c>
      <c r="G33" s="14" t="s">
        <v>169</v>
      </c>
      <c r="H33" s="14" t="s">
        <v>29</v>
      </c>
      <c r="I33" s="14">
        <v>14444950</v>
      </c>
      <c r="J33" s="14" t="s">
        <v>1116</v>
      </c>
      <c r="K33" s="14">
        <v>39711612</v>
      </c>
      <c r="L33" s="14" t="s">
        <v>1117</v>
      </c>
      <c r="M33" s="16">
        <v>42767</v>
      </c>
      <c r="N33" s="14" t="s">
        <v>17</v>
      </c>
      <c r="O33" s="14" t="s">
        <v>18</v>
      </c>
      <c r="P33" s="14">
        <v>156</v>
      </c>
      <c r="Q33" s="17">
        <v>42767</v>
      </c>
      <c r="R33" s="15">
        <v>2017</v>
      </c>
    </row>
    <row r="34" spans="1:18" x14ac:dyDescent="0.25">
      <c r="A34" s="1">
        <v>33</v>
      </c>
      <c r="B34" s="14" t="s">
        <v>3703</v>
      </c>
      <c r="C34" s="13" t="s">
        <v>1123</v>
      </c>
      <c r="D34" s="13" t="s">
        <v>1124</v>
      </c>
      <c r="E34" s="14" t="s">
        <v>1125</v>
      </c>
      <c r="F34" s="14" t="s">
        <v>1085</v>
      </c>
      <c r="G34" s="14" t="s">
        <v>169</v>
      </c>
      <c r="H34" s="14" t="s">
        <v>29</v>
      </c>
      <c r="I34" s="14">
        <v>19429207</v>
      </c>
      <c r="J34" s="14" t="s">
        <v>1126</v>
      </c>
      <c r="K34" s="14">
        <v>39635735</v>
      </c>
      <c r="L34" s="14" t="s">
        <v>1127</v>
      </c>
      <c r="M34" s="16">
        <v>42767</v>
      </c>
      <c r="N34" s="14" t="s">
        <v>17</v>
      </c>
      <c r="O34" s="14" t="s">
        <v>18</v>
      </c>
      <c r="P34" s="14">
        <v>157</v>
      </c>
      <c r="Q34" s="17">
        <v>42767</v>
      </c>
      <c r="R34" s="15">
        <v>2017</v>
      </c>
    </row>
    <row r="35" spans="1:18" x14ac:dyDescent="0.25">
      <c r="A35" s="1">
        <v>34</v>
      </c>
      <c r="B35" s="14" t="s">
        <v>3704</v>
      </c>
      <c r="C35" s="13" t="s">
        <v>1154</v>
      </c>
      <c r="D35" s="13" t="s">
        <v>1155</v>
      </c>
      <c r="E35" s="14" t="s">
        <v>1156</v>
      </c>
      <c r="F35" s="14" t="s">
        <v>1085</v>
      </c>
      <c r="G35" s="14" t="s">
        <v>169</v>
      </c>
      <c r="H35" s="14" t="s">
        <v>29</v>
      </c>
      <c r="I35" s="14">
        <v>52126569</v>
      </c>
      <c r="J35" s="14" t="s">
        <v>1157</v>
      </c>
      <c r="K35" s="14">
        <v>0</v>
      </c>
      <c r="L35" s="14" t="s">
        <v>19</v>
      </c>
      <c r="M35" s="16">
        <v>42886</v>
      </c>
      <c r="N35" s="14" t="s">
        <v>309</v>
      </c>
      <c r="O35" s="14" t="s">
        <v>18</v>
      </c>
      <c r="P35" s="14">
        <v>1938</v>
      </c>
      <c r="Q35" s="17">
        <v>42846</v>
      </c>
      <c r="R35" s="15">
        <v>2017</v>
      </c>
    </row>
    <row r="36" spans="1:18" x14ac:dyDescent="0.25">
      <c r="A36" s="1">
        <v>35</v>
      </c>
      <c r="B36" s="14" t="s">
        <v>3705</v>
      </c>
      <c r="C36" s="13" t="s">
        <v>1092</v>
      </c>
      <c r="D36" s="13" t="s">
        <v>1093</v>
      </c>
      <c r="E36" s="14" t="s">
        <v>1094</v>
      </c>
      <c r="F36" s="14" t="s">
        <v>1085</v>
      </c>
      <c r="G36" s="14" t="s">
        <v>169</v>
      </c>
      <c r="H36" s="14" t="s">
        <v>29</v>
      </c>
      <c r="I36" s="14">
        <v>79641162</v>
      </c>
      <c r="J36" s="14" t="s">
        <v>1095</v>
      </c>
      <c r="K36" s="14">
        <v>0</v>
      </c>
      <c r="L36" s="14" t="s">
        <v>19</v>
      </c>
      <c r="M36" s="16">
        <v>42752</v>
      </c>
      <c r="N36" s="14" t="s">
        <v>17</v>
      </c>
      <c r="O36" s="14" t="s">
        <v>18</v>
      </c>
      <c r="P36" s="14">
        <v>6353</v>
      </c>
      <c r="Q36" s="17">
        <v>42720</v>
      </c>
      <c r="R36" s="15">
        <v>2017</v>
      </c>
    </row>
    <row r="37" spans="1:18" x14ac:dyDescent="0.25">
      <c r="A37" s="1">
        <v>36</v>
      </c>
      <c r="B37" s="14" t="s">
        <v>3706</v>
      </c>
      <c r="C37" s="13" t="s">
        <v>909</v>
      </c>
      <c r="D37" s="13" t="s">
        <v>415</v>
      </c>
      <c r="E37" s="14" t="s">
        <v>910</v>
      </c>
      <c r="F37" s="14" t="s">
        <v>861</v>
      </c>
      <c r="G37" s="14" t="s">
        <v>169</v>
      </c>
      <c r="H37" s="14" t="s">
        <v>29</v>
      </c>
      <c r="I37" s="14">
        <v>23498829</v>
      </c>
      <c r="J37" s="14" t="s">
        <v>911</v>
      </c>
      <c r="K37" s="14">
        <v>0</v>
      </c>
      <c r="L37" s="14" t="s">
        <v>19</v>
      </c>
      <c r="M37" s="16">
        <v>42736</v>
      </c>
      <c r="N37" s="14" t="s">
        <v>179</v>
      </c>
      <c r="O37" s="14" t="s">
        <v>18</v>
      </c>
      <c r="P37" s="14">
        <v>7052</v>
      </c>
      <c r="Q37" s="17">
        <v>42720</v>
      </c>
      <c r="R37" s="15">
        <v>2017</v>
      </c>
    </row>
    <row r="38" spans="1:18" x14ac:dyDescent="0.25">
      <c r="A38" s="1">
        <v>37</v>
      </c>
      <c r="B38" s="14" t="s">
        <v>3707</v>
      </c>
      <c r="C38" s="13" t="s">
        <v>1071</v>
      </c>
      <c r="D38" s="13" t="s">
        <v>1072</v>
      </c>
      <c r="E38" s="14" t="s">
        <v>1073</v>
      </c>
      <c r="F38" s="14" t="s">
        <v>861</v>
      </c>
      <c r="G38" s="14" t="s">
        <v>169</v>
      </c>
      <c r="H38" s="14" t="s">
        <v>29</v>
      </c>
      <c r="I38" s="14">
        <v>35325318</v>
      </c>
      <c r="J38" s="14" t="s">
        <v>1074</v>
      </c>
      <c r="K38" s="14">
        <v>0</v>
      </c>
      <c r="L38" s="14" t="s">
        <v>19</v>
      </c>
      <c r="M38" s="16">
        <v>42886</v>
      </c>
      <c r="N38" s="14" t="s">
        <v>309</v>
      </c>
      <c r="O38" s="14" t="s">
        <v>18</v>
      </c>
      <c r="P38" s="14">
        <v>2070</v>
      </c>
      <c r="Q38" s="17">
        <v>42853</v>
      </c>
      <c r="R38" s="15">
        <v>2017</v>
      </c>
    </row>
    <row r="39" spans="1:18" x14ac:dyDescent="0.25">
      <c r="A39" s="1">
        <v>38</v>
      </c>
      <c r="B39" s="14" t="s">
        <v>3708</v>
      </c>
      <c r="C39" s="13" t="s">
        <v>964</v>
      </c>
      <c r="D39" s="13" t="s">
        <v>965</v>
      </c>
      <c r="E39" s="14" t="s">
        <v>966</v>
      </c>
      <c r="F39" s="14" t="s">
        <v>861</v>
      </c>
      <c r="G39" s="14" t="s">
        <v>169</v>
      </c>
      <c r="H39" s="14" t="s">
        <v>29</v>
      </c>
      <c r="I39" s="14">
        <v>52379854</v>
      </c>
      <c r="J39" s="14" t="s">
        <v>967</v>
      </c>
      <c r="K39" s="14">
        <v>79714713</v>
      </c>
      <c r="L39" s="14" t="s">
        <v>19</v>
      </c>
      <c r="M39" s="16">
        <v>42767</v>
      </c>
      <c r="N39" s="14" t="s">
        <v>179</v>
      </c>
      <c r="O39" s="14" t="s">
        <v>18</v>
      </c>
      <c r="P39" s="14">
        <v>488</v>
      </c>
      <c r="Q39" s="17">
        <v>42775</v>
      </c>
      <c r="R39" s="15">
        <v>2017</v>
      </c>
    </row>
    <row r="40" spans="1:18" x14ac:dyDescent="0.25">
      <c r="A40" s="1">
        <v>39</v>
      </c>
      <c r="B40" s="14" t="s">
        <v>3709</v>
      </c>
      <c r="C40" s="13" t="s">
        <v>1049</v>
      </c>
      <c r="D40" s="13" t="s">
        <v>1050</v>
      </c>
      <c r="E40" s="14" t="s">
        <v>1051</v>
      </c>
      <c r="F40" s="14" t="s">
        <v>861</v>
      </c>
      <c r="G40" s="14" t="s">
        <v>169</v>
      </c>
      <c r="H40" s="14" t="s">
        <v>29</v>
      </c>
      <c r="I40" s="14">
        <v>79407471</v>
      </c>
      <c r="J40" s="14" t="s">
        <v>1052</v>
      </c>
      <c r="K40" s="14">
        <v>0</v>
      </c>
      <c r="L40" s="14" t="s">
        <v>19</v>
      </c>
      <c r="M40" s="16">
        <v>42826</v>
      </c>
      <c r="N40" s="14" t="s">
        <v>179</v>
      </c>
      <c r="O40" s="14" t="s">
        <v>18</v>
      </c>
      <c r="P40" s="14">
        <v>1026</v>
      </c>
      <c r="Q40" s="17">
        <v>42800</v>
      </c>
      <c r="R40" s="15">
        <v>2017</v>
      </c>
    </row>
    <row r="41" spans="1:18" x14ac:dyDescent="0.25">
      <c r="A41" s="1">
        <v>40</v>
      </c>
      <c r="B41" s="14" t="s">
        <v>3710</v>
      </c>
      <c r="C41" s="13" t="s">
        <v>1036</v>
      </c>
      <c r="D41" s="13" t="s">
        <v>1037</v>
      </c>
      <c r="E41" s="14" t="s">
        <v>1038</v>
      </c>
      <c r="F41" s="14" t="s">
        <v>861</v>
      </c>
      <c r="G41" s="14" t="s">
        <v>169</v>
      </c>
      <c r="H41" s="14" t="s">
        <v>29</v>
      </c>
      <c r="I41" s="14">
        <v>52729211</v>
      </c>
      <c r="J41" s="14" t="s">
        <v>1039</v>
      </c>
      <c r="K41" s="14">
        <v>88150371</v>
      </c>
      <c r="L41" s="14" t="s">
        <v>1040</v>
      </c>
      <c r="M41" s="16">
        <v>42826</v>
      </c>
      <c r="N41" s="14" t="s">
        <v>179</v>
      </c>
      <c r="O41" s="14" t="s">
        <v>18</v>
      </c>
      <c r="P41" s="14">
        <v>1153</v>
      </c>
      <c r="Q41" s="17">
        <v>42809</v>
      </c>
      <c r="R41" s="15">
        <v>2017</v>
      </c>
    </row>
    <row r="42" spans="1:18" x14ac:dyDescent="0.25">
      <c r="A42" s="1">
        <v>41</v>
      </c>
      <c r="B42" s="14" t="s">
        <v>3711</v>
      </c>
      <c r="C42" s="13" t="s">
        <v>1066</v>
      </c>
      <c r="D42" s="13" t="s">
        <v>1067</v>
      </c>
      <c r="E42" s="14" t="s">
        <v>1068</v>
      </c>
      <c r="F42" s="14" t="s">
        <v>861</v>
      </c>
      <c r="G42" s="14" t="s">
        <v>169</v>
      </c>
      <c r="H42" s="14" t="s">
        <v>29</v>
      </c>
      <c r="I42" s="14">
        <v>79665521</v>
      </c>
      <c r="J42" s="14" t="s">
        <v>1069</v>
      </c>
      <c r="K42" s="14">
        <v>52130167</v>
      </c>
      <c r="L42" s="14" t="s">
        <v>1070</v>
      </c>
      <c r="M42" s="16">
        <v>42886</v>
      </c>
      <c r="N42" s="14" t="s">
        <v>309</v>
      </c>
      <c r="O42" s="14" t="s">
        <v>18</v>
      </c>
      <c r="P42" s="14">
        <v>2357</v>
      </c>
      <c r="Q42" s="17">
        <v>42872</v>
      </c>
      <c r="R42" s="15">
        <v>2017</v>
      </c>
    </row>
    <row r="43" spans="1:18" x14ac:dyDescent="0.25">
      <c r="A43" s="1">
        <v>42</v>
      </c>
      <c r="B43" s="14" t="s">
        <v>3712</v>
      </c>
      <c r="C43" s="13" t="s">
        <v>858</v>
      </c>
      <c r="D43" s="13" t="s">
        <v>859</v>
      </c>
      <c r="E43" s="14" t="s">
        <v>860</v>
      </c>
      <c r="F43" s="14" t="s">
        <v>861</v>
      </c>
      <c r="G43" s="14" t="s">
        <v>169</v>
      </c>
      <c r="H43" s="14" t="s">
        <v>29</v>
      </c>
      <c r="I43" s="14">
        <v>1073679790</v>
      </c>
      <c r="J43" s="14" t="s">
        <v>862</v>
      </c>
      <c r="K43" s="14">
        <v>0</v>
      </c>
      <c r="L43" s="14" t="s">
        <v>19</v>
      </c>
      <c r="M43" s="16">
        <v>42736</v>
      </c>
      <c r="N43" s="14" t="s">
        <v>179</v>
      </c>
      <c r="O43" s="14" t="s">
        <v>18</v>
      </c>
      <c r="P43" s="14">
        <v>7026</v>
      </c>
      <c r="Q43" s="17">
        <v>42720</v>
      </c>
      <c r="R43" s="15">
        <v>2017</v>
      </c>
    </row>
    <row r="44" spans="1:18" x14ac:dyDescent="0.25">
      <c r="A44" s="1">
        <v>43</v>
      </c>
      <c r="B44" s="14" t="s">
        <v>3713</v>
      </c>
      <c r="C44" s="13" t="s">
        <v>1011</v>
      </c>
      <c r="D44" s="13" t="s">
        <v>1079</v>
      </c>
      <c r="E44" s="14" t="s">
        <v>1080</v>
      </c>
      <c r="F44" s="14" t="s">
        <v>861</v>
      </c>
      <c r="G44" s="14" t="s">
        <v>169</v>
      </c>
      <c r="H44" s="14" t="s">
        <v>29</v>
      </c>
      <c r="I44" s="14">
        <v>79309048</v>
      </c>
      <c r="J44" s="14" t="s">
        <v>1081</v>
      </c>
      <c r="K44" s="14">
        <v>0</v>
      </c>
      <c r="L44" s="14" t="s">
        <v>19</v>
      </c>
      <c r="M44" s="16">
        <v>42886</v>
      </c>
      <c r="N44" s="14" t="s">
        <v>309</v>
      </c>
      <c r="O44" s="14" t="s">
        <v>18</v>
      </c>
      <c r="P44" s="14">
        <v>2389</v>
      </c>
      <c r="Q44" s="17">
        <v>42873</v>
      </c>
      <c r="R44" s="15">
        <v>2017</v>
      </c>
    </row>
    <row r="45" spans="1:18" x14ac:dyDescent="0.25">
      <c r="A45" s="1">
        <v>44</v>
      </c>
      <c r="B45" s="14" t="s">
        <v>3714</v>
      </c>
      <c r="C45" s="13" t="s">
        <v>1041</v>
      </c>
      <c r="D45" s="13" t="s">
        <v>1042</v>
      </c>
      <c r="E45" s="14" t="s">
        <v>1043</v>
      </c>
      <c r="F45" s="14" t="s">
        <v>861</v>
      </c>
      <c r="G45" s="14" t="s">
        <v>169</v>
      </c>
      <c r="H45" s="14" t="s">
        <v>29</v>
      </c>
      <c r="I45" s="14">
        <v>52454574</v>
      </c>
      <c r="J45" s="14" t="s">
        <v>1044</v>
      </c>
      <c r="K45" s="14">
        <v>0</v>
      </c>
      <c r="L45" s="14" t="s">
        <v>19</v>
      </c>
      <c r="M45" s="16">
        <v>42826</v>
      </c>
      <c r="N45" s="14" t="s">
        <v>179</v>
      </c>
      <c r="O45" s="14" t="s">
        <v>18</v>
      </c>
      <c r="P45" s="14">
        <v>1152</v>
      </c>
      <c r="Q45" s="17">
        <v>42809</v>
      </c>
      <c r="R45" s="15">
        <v>2017</v>
      </c>
    </row>
    <row r="46" spans="1:18" x14ac:dyDescent="0.25">
      <c r="A46" s="1">
        <v>45</v>
      </c>
      <c r="B46" s="14" t="s">
        <v>3715</v>
      </c>
      <c r="C46" s="13" t="s">
        <v>880</v>
      </c>
      <c r="D46" s="13" t="s">
        <v>881</v>
      </c>
      <c r="E46" s="14" t="s">
        <v>882</v>
      </c>
      <c r="F46" s="14" t="s">
        <v>861</v>
      </c>
      <c r="G46" s="14" t="s">
        <v>169</v>
      </c>
      <c r="H46" s="14" t="s">
        <v>29</v>
      </c>
      <c r="I46" s="14">
        <v>3058448</v>
      </c>
      <c r="J46" s="14" t="s">
        <v>883</v>
      </c>
      <c r="K46" s="14">
        <v>0</v>
      </c>
      <c r="L46" s="14" t="s">
        <v>19</v>
      </c>
      <c r="M46" s="16">
        <v>42736</v>
      </c>
      <c r="N46" s="14" t="s">
        <v>179</v>
      </c>
      <c r="O46" s="14" t="s">
        <v>18</v>
      </c>
      <c r="P46" s="14">
        <v>7051</v>
      </c>
      <c r="Q46" s="17">
        <v>42720</v>
      </c>
      <c r="R46" s="15">
        <v>2017</v>
      </c>
    </row>
    <row r="47" spans="1:18" x14ac:dyDescent="0.25">
      <c r="A47" s="1">
        <v>46</v>
      </c>
      <c r="B47" s="14" t="s">
        <v>3716</v>
      </c>
      <c r="C47" s="13" t="s">
        <v>1028</v>
      </c>
      <c r="D47" s="13" t="s">
        <v>1029</v>
      </c>
      <c r="E47" s="14" t="s">
        <v>1030</v>
      </c>
      <c r="F47" s="14" t="s">
        <v>861</v>
      </c>
      <c r="G47" s="14" t="s">
        <v>169</v>
      </c>
      <c r="H47" s="14" t="s">
        <v>29</v>
      </c>
      <c r="I47" s="14">
        <v>52545346</v>
      </c>
      <c r="J47" s="14" t="s">
        <v>1031</v>
      </c>
      <c r="K47" s="14">
        <v>0</v>
      </c>
      <c r="L47" s="14" t="s">
        <v>19</v>
      </c>
      <c r="M47" s="16">
        <v>42826</v>
      </c>
      <c r="N47" s="14" t="s">
        <v>179</v>
      </c>
      <c r="O47" s="14" t="s">
        <v>18</v>
      </c>
      <c r="P47" s="14">
        <v>1254</v>
      </c>
      <c r="Q47" s="17">
        <v>42821</v>
      </c>
      <c r="R47" s="15">
        <v>2017</v>
      </c>
    </row>
    <row r="48" spans="1:18" x14ac:dyDescent="0.25">
      <c r="A48" s="1">
        <v>47</v>
      </c>
      <c r="B48" s="14" t="s">
        <v>3717</v>
      </c>
      <c r="C48" s="13" t="s">
        <v>956</v>
      </c>
      <c r="D48" s="13" t="s">
        <v>957</v>
      </c>
      <c r="E48" s="14" t="s">
        <v>958</v>
      </c>
      <c r="F48" s="14" t="s">
        <v>861</v>
      </c>
      <c r="G48" s="14" t="s">
        <v>169</v>
      </c>
      <c r="H48" s="14" t="s">
        <v>29</v>
      </c>
      <c r="I48" s="14">
        <v>79401355</v>
      </c>
      <c r="J48" s="14" t="s">
        <v>959</v>
      </c>
      <c r="K48" s="14">
        <v>0</v>
      </c>
      <c r="L48" s="14" t="s">
        <v>19</v>
      </c>
      <c r="M48" s="16">
        <v>42767</v>
      </c>
      <c r="N48" s="14" t="s">
        <v>179</v>
      </c>
      <c r="O48" s="14" t="s">
        <v>18</v>
      </c>
      <c r="P48" s="14">
        <v>419</v>
      </c>
      <c r="Q48" s="17">
        <v>42774</v>
      </c>
      <c r="R48" s="15">
        <v>2017</v>
      </c>
    </row>
    <row r="49" spans="1:18" x14ac:dyDescent="0.25">
      <c r="A49" s="1">
        <v>48</v>
      </c>
      <c r="B49" s="14" t="s">
        <v>3718</v>
      </c>
      <c r="C49" s="13" t="s">
        <v>598</v>
      </c>
      <c r="D49" s="13" t="s">
        <v>599</v>
      </c>
      <c r="E49" s="14" t="s">
        <v>600</v>
      </c>
      <c r="F49" s="14" t="s">
        <v>861</v>
      </c>
      <c r="G49" s="14" t="s">
        <v>169</v>
      </c>
      <c r="H49" s="14" t="s">
        <v>29</v>
      </c>
      <c r="I49" s="14">
        <v>1033721960</v>
      </c>
      <c r="J49" s="14" t="s">
        <v>601</v>
      </c>
      <c r="K49" s="14">
        <v>0</v>
      </c>
      <c r="L49" s="14" t="s">
        <v>19</v>
      </c>
      <c r="M49" s="16">
        <v>42767</v>
      </c>
      <c r="N49" s="14" t="s">
        <v>179</v>
      </c>
      <c r="O49" s="14" t="s">
        <v>18</v>
      </c>
      <c r="P49" s="14">
        <v>7059</v>
      </c>
      <c r="Q49" s="17">
        <v>42723</v>
      </c>
      <c r="R49" s="15">
        <v>2017</v>
      </c>
    </row>
    <row r="50" spans="1:18" x14ac:dyDescent="0.25">
      <c r="A50" s="1">
        <v>49</v>
      </c>
      <c r="B50" s="14" t="s">
        <v>3718</v>
      </c>
      <c r="C50" s="13" t="s">
        <v>1062</v>
      </c>
      <c r="D50" s="13" t="s">
        <v>1063</v>
      </c>
      <c r="E50" s="14" t="s">
        <v>1064</v>
      </c>
      <c r="F50" s="14" t="s">
        <v>861</v>
      </c>
      <c r="G50" s="14" t="s">
        <v>169</v>
      </c>
      <c r="H50" s="14" t="s">
        <v>29</v>
      </c>
      <c r="I50" s="14">
        <v>79977741</v>
      </c>
      <c r="J50" s="14" t="s">
        <v>1065</v>
      </c>
      <c r="K50" s="14">
        <v>0</v>
      </c>
      <c r="L50" s="14" t="s">
        <v>19</v>
      </c>
      <c r="M50" s="16">
        <v>42886</v>
      </c>
      <c r="N50" s="14" t="s">
        <v>309</v>
      </c>
      <c r="O50" s="14" t="s">
        <v>18</v>
      </c>
      <c r="P50" s="14">
        <v>2166</v>
      </c>
      <c r="Q50" s="17">
        <v>42864</v>
      </c>
      <c r="R50" s="15">
        <v>2017</v>
      </c>
    </row>
    <row r="51" spans="1:18" x14ac:dyDescent="0.25">
      <c r="A51" s="1">
        <v>50</v>
      </c>
      <c r="B51" s="14" t="s">
        <v>3719</v>
      </c>
      <c r="C51" s="13" t="s">
        <v>927</v>
      </c>
      <c r="D51" s="13" t="s">
        <v>928</v>
      </c>
      <c r="E51" s="14" t="s">
        <v>929</v>
      </c>
      <c r="F51" s="14" t="s">
        <v>861</v>
      </c>
      <c r="G51" s="14" t="s">
        <v>169</v>
      </c>
      <c r="H51" s="14" t="s">
        <v>29</v>
      </c>
      <c r="I51" s="14">
        <v>52731821</v>
      </c>
      <c r="J51" s="14" t="s">
        <v>930</v>
      </c>
      <c r="K51" s="14">
        <v>0</v>
      </c>
      <c r="L51" s="14" t="s">
        <v>19</v>
      </c>
      <c r="M51" s="16">
        <v>42736</v>
      </c>
      <c r="N51" s="14" t="s">
        <v>179</v>
      </c>
      <c r="O51" s="14" t="s">
        <v>18</v>
      </c>
      <c r="P51" s="14">
        <v>7048</v>
      </c>
      <c r="Q51" s="17">
        <v>42720</v>
      </c>
      <c r="R51" s="15">
        <v>2017</v>
      </c>
    </row>
    <row r="52" spans="1:18" x14ac:dyDescent="0.25">
      <c r="A52" s="1">
        <v>51</v>
      </c>
      <c r="B52" s="14" t="s">
        <v>3720</v>
      </c>
      <c r="C52" s="13" t="s">
        <v>884</v>
      </c>
      <c r="D52" s="13" t="s">
        <v>885</v>
      </c>
      <c r="E52" s="14" t="s">
        <v>886</v>
      </c>
      <c r="F52" s="14" t="s">
        <v>861</v>
      </c>
      <c r="G52" s="14" t="s">
        <v>169</v>
      </c>
      <c r="H52" s="14" t="s">
        <v>29</v>
      </c>
      <c r="I52" s="14">
        <v>93289581</v>
      </c>
      <c r="J52" s="14" t="s">
        <v>887</v>
      </c>
      <c r="K52" s="14">
        <v>1013637610</v>
      </c>
      <c r="L52" s="14" t="s">
        <v>888</v>
      </c>
      <c r="M52" s="16">
        <v>42736</v>
      </c>
      <c r="N52" s="14" t="s">
        <v>179</v>
      </c>
      <c r="O52" s="14" t="s">
        <v>18</v>
      </c>
      <c r="P52" s="14">
        <v>7031</v>
      </c>
      <c r="Q52" s="17">
        <v>42720</v>
      </c>
      <c r="R52" s="15">
        <v>2017</v>
      </c>
    </row>
    <row r="53" spans="1:18" x14ac:dyDescent="0.25">
      <c r="A53" s="1">
        <v>52</v>
      </c>
      <c r="B53" s="14" t="s">
        <v>3721</v>
      </c>
      <c r="C53" s="13" t="s">
        <v>991</v>
      </c>
      <c r="D53" s="13" t="s">
        <v>992</v>
      </c>
      <c r="E53" s="14" t="s">
        <v>993</v>
      </c>
      <c r="F53" s="14" t="s">
        <v>861</v>
      </c>
      <c r="G53" s="14" t="s">
        <v>169</v>
      </c>
      <c r="H53" s="14" t="s">
        <v>29</v>
      </c>
      <c r="I53" s="14">
        <v>65701264</v>
      </c>
      <c r="J53" s="14" t="s">
        <v>994</v>
      </c>
      <c r="K53" s="14">
        <v>0</v>
      </c>
      <c r="L53" s="14" t="s">
        <v>19</v>
      </c>
      <c r="M53" s="16">
        <v>42795</v>
      </c>
      <c r="N53" s="14" t="s">
        <v>179</v>
      </c>
      <c r="O53" s="14" t="s">
        <v>18</v>
      </c>
      <c r="P53" s="14">
        <v>1021</v>
      </c>
      <c r="Q53" s="17">
        <v>42800</v>
      </c>
      <c r="R53" s="15">
        <v>2017</v>
      </c>
    </row>
    <row r="54" spans="1:18" x14ac:dyDescent="0.25">
      <c r="A54" s="1">
        <v>53</v>
      </c>
      <c r="B54" s="14" t="s">
        <v>3722</v>
      </c>
      <c r="C54" s="13" t="s">
        <v>875</v>
      </c>
      <c r="D54" s="13" t="s">
        <v>876</v>
      </c>
      <c r="E54" s="14" t="s">
        <v>877</v>
      </c>
      <c r="F54" s="14" t="s">
        <v>861</v>
      </c>
      <c r="G54" s="14" t="s">
        <v>169</v>
      </c>
      <c r="H54" s="14" t="s">
        <v>29</v>
      </c>
      <c r="I54" s="14">
        <v>51641525</v>
      </c>
      <c r="J54" s="14" t="s">
        <v>878</v>
      </c>
      <c r="K54" s="14">
        <v>19283006</v>
      </c>
      <c r="L54" s="14" t="s">
        <v>879</v>
      </c>
      <c r="M54" s="16">
        <v>42736</v>
      </c>
      <c r="N54" s="14" t="s">
        <v>179</v>
      </c>
      <c r="O54" s="14" t="s">
        <v>18</v>
      </c>
      <c r="P54" s="14">
        <v>7028</v>
      </c>
      <c r="Q54" s="17">
        <v>42720</v>
      </c>
      <c r="R54" s="15">
        <v>2017</v>
      </c>
    </row>
    <row r="55" spans="1:18" x14ac:dyDescent="0.25">
      <c r="A55" s="1">
        <v>54</v>
      </c>
      <c r="B55" s="14" t="s">
        <v>3723</v>
      </c>
      <c r="C55" s="13" t="s">
        <v>893</v>
      </c>
      <c r="D55" s="13" t="s">
        <v>894</v>
      </c>
      <c r="E55" s="14" t="s">
        <v>895</v>
      </c>
      <c r="F55" s="14" t="s">
        <v>861</v>
      </c>
      <c r="G55" s="14" t="s">
        <v>169</v>
      </c>
      <c r="H55" s="14" t="s">
        <v>29</v>
      </c>
      <c r="I55" s="14">
        <v>50847667</v>
      </c>
      <c r="J55" s="14" t="s">
        <v>896</v>
      </c>
      <c r="K55" s="14">
        <v>0</v>
      </c>
      <c r="L55" s="14" t="s">
        <v>19</v>
      </c>
      <c r="M55" s="16">
        <v>42736</v>
      </c>
      <c r="N55" s="14" t="s">
        <v>179</v>
      </c>
      <c r="O55" s="14" t="s">
        <v>18</v>
      </c>
      <c r="P55" s="14">
        <v>7050</v>
      </c>
      <c r="Q55" s="17">
        <v>42720</v>
      </c>
      <c r="R55" s="15">
        <v>2017</v>
      </c>
    </row>
    <row r="56" spans="1:18" x14ac:dyDescent="0.25">
      <c r="A56" s="1">
        <v>55</v>
      </c>
      <c r="B56" s="14" t="s">
        <v>3724</v>
      </c>
      <c r="C56" s="13" t="s">
        <v>941</v>
      </c>
      <c r="D56" s="13" t="s">
        <v>942</v>
      </c>
      <c r="E56" s="14" t="s">
        <v>943</v>
      </c>
      <c r="F56" s="14" t="s">
        <v>861</v>
      </c>
      <c r="G56" s="14" t="s">
        <v>169</v>
      </c>
      <c r="H56" s="14" t="s">
        <v>29</v>
      </c>
      <c r="I56" s="14">
        <v>4116891</v>
      </c>
      <c r="J56" s="14" t="s">
        <v>944</v>
      </c>
      <c r="K56" s="14">
        <v>0</v>
      </c>
      <c r="L56" s="14" t="s">
        <v>19</v>
      </c>
      <c r="M56" s="16">
        <v>42752</v>
      </c>
      <c r="N56" s="14" t="s">
        <v>179</v>
      </c>
      <c r="O56" s="14" t="s">
        <v>18</v>
      </c>
      <c r="P56" s="14">
        <v>7196</v>
      </c>
      <c r="Q56" s="17">
        <v>42726</v>
      </c>
      <c r="R56" s="15">
        <v>2017</v>
      </c>
    </row>
    <row r="57" spans="1:18" x14ac:dyDescent="0.25">
      <c r="A57" s="1">
        <v>56</v>
      </c>
      <c r="B57" s="14" t="s">
        <v>3724</v>
      </c>
      <c r="C57" s="13" t="s">
        <v>945</v>
      </c>
      <c r="D57" s="13" t="s">
        <v>942</v>
      </c>
      <c r="E57" s="14" t="s">
        <v>946</v>
      </c>
      <c r="F57" s="14" t="s">
        <v>861</v>
      </c>
      <c r="G57" s="14" t="s">
        <v>169</v>
      </c>
      <c r="H57" s="14" t="s">
        <v>29</v>
      </c>
      <c r="I57" s="14">
        <v>4116993</v>
      </c>
      <c r="J57" s="14" t="s">
        <v>947</v>
      </c>
      <c r="K57" s="14">
        <v>0</v>
      </c>
      <c r="L57" s="14" t="s">
        <v>19</v>
      </c>
      <c r="M57" s="16">
        <v>42752</v>
      </c>
      <c r="N57" s="14" t="s">
        <v>179</v>
      </c>
      <c r="O57" s="14" t="s">
        <v>18</v>
      </c>
      <c r="P57" s="14">
        <v>7195</v>
      </c>
      <c r="Q57" s="17">
        <v>42726</v>
      </c>
      <c r="R57" s="15">
        <v>2017</v>
      </c>
    </row>
    <row r="58" spans="1:18" x14ac:dyDescent="0.25">
      <c r="A58" s="1">
        <v>57</v>
      </c>
      <c r="B58" s="14" t="s">
        <v>3725</v>
      </c>
      <c r="C58" s="13" t="s">
        <v>916</v>
      </c>
      <c r="D58" s="13" t="s">
        <v>917</v>
      </c>
      <c r="E58" s="14" t="s">
        <v>918</v>
      </c>
      <c r="F58" s="14" t="s">
        <v>861</v>
      </c>
      <c r="G58" s="14" t="s">
        <v>169</v>
      </c>
      <c r="H58" s="14" t="s">
        <v>29</v>
      </c>
      <c r="I58" s="14">
        <v>36304748</v>
      </c>
      <c r="J58" s="14" t="s">
        <v>919</v>
      </c>
      <c r="K58" s="14">
        <v>36304748</v>
      </c>
      <c r="L58" s="14" t="s">
        <v>19</v>
      </c>
      <c r="M58" s="16">
        <v>42736</v>
      </c>
      <c r="N58" s="14" t="s">
        <v>179</v>
      </c>
      <c r="O58" s="14" t="s">
        <v>18</v>
      </c>
      <c r="P58" s="14">
        <v>7030</v>
      </c>
      <c r="Q58" s="17">
        <v>42720</v>
      </c>
      <c r="R58" s="15">
        <v>2017</v>
      </c>
    </row>
    <row r="59" spans="1:18" x14ac:dyDescent="0.25">
      <c r="A59" s="1">
        <v>58</v>
      </c>
      <c r="B59" s="14" t="s">
        <v>3726</v>
      </c>
      <c r="C59" s="13" t="s">
        <v>920</v>
      </c>
      <c r="D59" s="13" t="s">
        <v>921</v>
      </c>
      <c r="E59" s="14" t="s">
        <v>922</v>
      </c>
      <c r="F59" s="14" t="s">
        <v>861</v>
      </c>
      <c r="G59" s="14" t="s">
        <v>169</v>
      </c>
      <c r="H59" s="14" t="s">
        <v>29</v>
      </c>
      <c r="I59" s="14">
        <v>39777826</v>
      </c>
      <c r="J59" s="14" t="s">
        <v>923</v>
      </c>
      <c r="K59" s="14">
        <v>0</v>
      </c>
      <c r="L59" s="14" t="s">
        <v>19</v>
      </c>
      <c r="M59" s="16">
        <v>42736</v>
      </c>
      <c r="N59" s="14" t="s">
        <v>179</v>
      </c>
      <c r="O59" s="14" t="s">
        <v>18</v>
      </c>
      <c r="P59" s="14">
        <v>7049</v>
      </c>
      <c r="Q59" s="17">
        <v>42720</v>
      </c>
      <c r="R59" s="15">
        <v>2017</v>
      </c>
    </row>
    <row r="60" spans="1:18" x14ac:dyDescent="0.25">
      <c r="A60" s="1">
        <v>59</v>
      </c>
      <c r="B60" s="14" t="s">
        <v>3727</v>
      </c>
      <c r="C60" s="13" t="s">
        <v>1045</v>
      </c>
      <c r="D60" s="13" t="s">
        <v>1046</v>
      </c>
      <c r="E60" s="14" t="s">
        <v>1047</v>
      </c>
      <c r="F60" s="14" t="s">
        <v>861</v>
      </c>
      <c r="G60" s="14" t="s">
        <v>169</v>
      </c>
      <c r="H60" s="14" t="s">
        <v>29</v>
      </c>
      <c r="I60" s="14">
        <v>52887513</v>
      </c>
      <c r="J60" s="14" t="s">
        <v>1048</v>
      </c>
      <c r="K60" s="14">
        <v>0</v>
      </c>
      <c r="L60" s="14" t="s">
        <v>19</v>
      </c>
      <c r="M60" s="16">
        <v>42826</v>
      </c>
      <c r="N60" s="14" t="s">
        <v>179</v>
      </c>
      <c r="O60" s="14" t="s">
        <v>18</v>
      </c>
      <c r="P60" s="14">
        <v>490</v>
      </c>
      <c r="Q60" s="17">
        <v>42775</v>
      </c>
      <c r="R60" s="15">
        <v>2017</v>
      </c>
    </row>
    <row r="61" spans="1:18" x14ac:dyDescent="0.25">
      <c r="A61" s="1">
        <v>60</v>
      </c>
      <c r="B61" s="14" t="s">
        <v>3728</v>
      </c>
      <c r="C61" s="13" t="s">
        <v>999</v>
      </c>
      <c r="D61" s="13" t="s">
        <v>1000</v>
      </c>
      <c r="E61" s="14" t="s">
        <v>1001</v>
      </c>
      <c r="F61" s="14" t="s">
        <v>861</v>
      </c>
      <c r="G61" s="14" t="s">
        <v>169</v>
      </c>
      <c r="H61" s="14" t="s">
        <v>29</v>
      </c>
      <c r="I61" s="14">
        <v>1024528300</v>
      </c>
      <c r="J61" s="14" t="s">
        <v>1002</v>
      </c>
      <c r="K61" s="14">
        <v>0</v>
      </c>
      <c r="L61" s="14" t="s">
        <v>19</v>
      </c>
      <c r="M61" s="16">
        <v>42795</v>
      </c>
      <c r="N61" s="14" t="s">
        <v>179</v>
      </c>
      <c r="O61" s="14" t="s">
        <v>18</v>
      </c>
      <c r="P61" s="14">
        <v>832</v>
      </c>
      <c r="Q61" s="17">
        <v>42786</v>
      </c>
      <c r="R61" s="15">
        <v>2017</v>
      </c>
    </row>
    <row r="62" spans="1:18" x14ac:dyDescent="0.25">
      <c r="A62" s="1">
        <v>61</v>
      </c>
      <c r="B62" s="14" t="s">
        <v>3729</v>
      </c>
      <c r="C62" s="13" t="s">
        <v>1024</v>
      </c>
      <c r="D62" s="13" t="s">
        <v>1025</v>
      </c>
      <c r="E62" s="14" t="s">
        <v>1026</v>
      </c>
      <c r="F62" s="14" t="s">
        <v>861</v>
      </c>
      <c r="G62" s="14" t="s">
        <v>169</v>
      </c>
      <c r="H62" s="14" t="s">
        <v>29</v>
      </c>
      <c r="I62" s="14">
        <v>20666533</v>
      </c>
      <c r="J62" s="14" t="s">
        <v>1027</v>
      </c>
      <c r="K62" s="14">
        <v>0</v>
      </c>
      <c r="L62" s="14" t="s">
        <v>19</v>
      </c>
      <c r="M62" s="16">
        <v>42826</v>
      </c>
      <c r="N62" s="14" t="s">
        <v>179</v>
      </c>
      <c r="O62" s="14" t="s">
        <v>18</v>
      </c>
      <c r="P62" s="14">
        <v>1025</v>
      </c>
      <c r="Q62" s="17">
        <v>42800</v>
      </c>
      <c r="R62" s="15">
        <v>2017</v>
      </c>
    </row>
    <row r="63" spans="1:18" x14ac:dyDescent="0.25">
      <c r="A63" s="1">
        <v>62</v>
      </c>
      <c r="B63" s="14" t="s">
        <v>3730</v>
      </c>
      <c r="C63" s="13" t="s">
        <v>863</v>
      </c>
      <c r="D63" s="13" t="s">
        <v>864</v>
      </c>
      <c r="E63" s="14" t="s">
        <v>865</v>
      </c>
      <c r="F63" s="14" t="s">
        <v>861</v>
      </c>
      <c r="G63" s="14" t="s">
        <v>169</v>
      </c>
      <c r="H63" s="14" t="s">
        <v>29</v>
      </c>
      <c r="I63" s="14">
        <v>79766049</v>
      </c>
      <c r="J63" s="14" t="s">
        <v>866</v>
      </c>
      <c r="K63" s="14">
        <v>0</v>
      </c>
      <c r="L63" s="14" t="s">
        <v>19</v>
      </c>
      <c r="M63" s="16">
        <v>42736</v>
      </c>
      <c r="N63" s="14" t="s">
        <v>179</v>
      </c>
      <c r="O63" s="14" t="s">
        <v>18</v>
      </c>
      <c r="P63" s="14">
        <v>7042</v>
      </c>
      <c r="Q63" s="17">
        <v>42720</v>
      </c>
      <c r="R63" s="15">
        <v>2017</v>
      </c>
    </row>
    <row r="64" spans="1:18" x14ac:dyDescent="0.25">
      <c r="A64" s="1">
        <v>63</v>
      </c>
      <c r="B64" s="14" t="s">
        <v>3731</v>
      </c>
      <c r="C64" s="13" t="s">
        <v>924</v>
      </c>
      <c r="D64" s="13" t="s">
        <v>415</v>
      </c>
      <c r="E64" s="14" t="s">
        <v>925</v>
      </c>
      <c r="F64" s="14" t="s">
        <v>861</v>
      </c>
      <c r="G64" s="14" t="s">
        <v>169</v>
      </c>
      <c r="H64" s="14" t="s">
        <v>29</v>
      </c>
      <c r="I64" s="14">
        <v>24059752</v>
      </c>
      <c r="J64" s="14" t="s">
        <v>926</v>
      </c>
      <c r="K64" s="14">
        <v>0</v>
      </c>
      <c r="L64" s="14" t="s">
        <v>19</v>
      </c>
      <c r="M64" s="16">
        <v>42736</v>
      </c>
      <c r="N64" s="14" t="s">
        <v>179</v>
      </c>
      <c r="O64" s="14" t="s">
        <v>18</v>
      </c>
      <c r="P64" s="14">
        <v>7053</v>
      </c>
      <c r="Q64" s="17">
        <v>42720</v>
      </c>
      <c r="R64" s="15">
        <v>2017</v>
      </c>
    </row>
    <row r="65" spans="1:18" x14ac:dyDescent="0.25">
      <c r="A65" s="1">
        <v>64</v>
      </c>
      <c r="B65" s="14" t="s">
        <v>3732</v>
      </c>
      <c r="C65" s="13" t="s">
        <v>1007</v>
      </c>
      <c r="D65" s="13" t="s">
        <v>1008</v>
      </c>
      <c r="E65" s="14" t="s">
        <v>1009</v>
      </c>
      <c r="F65" s="14" t="s">
        <v>861</v>
      </c>
      <c r="G65" s="14" t="s">
        <v>169</v>
      </c>
      <c r="H65" s="14" t="s">
        <v>29</v>
      </c>
      <c r="I65" s="14">
        <v>4947453</v>
      </c>
      <c r="J65" s="14" t="s">
        <v>1010</v>
      </c>
      <c r="K65" s="14">
        <v>0</v>
      </c>
      <c r="L65" s="14" t="s">
        <v>19</v>
      </c>
      <c r="M65" s="16">
        <v>42826</v>
      </c>
      <c r="N65" s="14" t="s">
        <v>179</v>
      </c>
      <c r="O65" s="14" t="s">
        <v>239</v>
      </c>
      <c r="P65" s="14">
        <v>831</v>
      </c>
      <c r="Q65" s="17">
        <v>42786</v>
      </c>
      <c r="R65" s="15">
        <v>2017</v>
      </c>
    </row>
    <row r="66" spans="1:18" x14ac:dyDescent="0.25">
      <c r="A66" s="1">
        <v>65</v>
      </c>
      <c r="B66" s="14" t="s">
        <v>3733</v>
      </c>
      <c r="C66" s="13" t="s">
        <v>897</v>
      </c>
      <c r="D66" s="13" t="s">
        <v>898</v>
      </c>
      <c r="E66" s="14" t="s">
        <v>899</v>
      </c>
      <c r="F66" s="14" t="s">
        <v>861</v>
      </c>
      <c r="G66" s="14" t="s">
        <v>169</v>
      </c>
      <c r="H66" s="14" t="s">
        <v>29</v>
      </c>
      <c r="I66" s="14">
        <v>63420264</v>
      </c>
      <c r="J66" s="14" t="s">
        <v>900</v>
      </c>
      <c r="K66" s="14">
        <v>0</v>
      </c>
      <c r="L66" s="14" t="s">
        <v>19</v>
      </c>
      <c r="M66" s="16">
        <v>42736</v>
      </c>
      <c r="N66" s="14" t="s">
        <v>179</v>
      </c>
      <c r="O66" s="14" t="s">
        <v>18</v>
      </c>
      <c r="P66" s="14">
        <v>7032</v>
      </c>
      <c r="Q66" s="17">
        <v>42720</v>
      </c>
      <c r="R66" s="15">
        <v>2017</v>
      </c>
    </row>
    <row r="67" spans="1:18" x14ac:dyDescent="0.25">
      <c r="A67" s="1">
        <v>66</v>
      </c>
      <c r="B67" s="14" t="s">
        <v>3734</v>
      </c>
      <c r="C67" s="13" t="s">
        <v>871</v>
      </c>
      <c r="D67" s="13" t="s">
        <v>872</v>
      </c>
      <c r="E67" s="14" t="s">
        <v>873</v>
      </c>
      <c r="F67" s="14" t="s">
        <v>861</v>
      </c>
      <c r="G67" s="14" t="s">
        <v>169</v>
      </c>
      <c r="H67" s="14" t="s">
        <v>29</v>
      </c>
      <c r="I67" s="14">
        <v>39721996</v>
      </c>
      <c r="J67" s="14" t="s">
        <v>874</v>
      </c>
      <c r="K67" s="14">
        <v>0</v>
      </c>
      <c r="L67" s="14" t="s">
        <v>19</v>
      </c>
      <c r="M67" s="16">
        <v>42736</v>
      </c>
      <c r="N67" s="14" t="s">
        <v>179</v>
      </c>
      <c r="O67" s="14" t="s">
        <v>18</v>
      </c>
      <c r="P67" s="14">
        <v>7029</v>
      </c>
      <c r="Q67" s="17">
        <v>42720</v>
      </c>
      <c r="R67" s="15">
        <v>2017</v>
      </c>
    </row>
    <row r="68" spans="1:18" x14ac:dyDescent="0.25">
      <c r="A68" s="1">
        <v>67</v>
      </c>
      <c r="B68" s="14" t="s">
        <v>3735</v>
      </c>
      <c r="C68" s="13" t="s">
        <v>1020</v>
      </c>
      <c r="D68" s="13" t="s">
        <v>1021</v>
      </c>
      <c r="E68" s="14" t="s">
        <v>1022</v>
      </c>
      <c r="F68" s="14" t="s">
        <v>861</v>
      </c>
      <c r="G68" s="14" t="s">
        <v>169</v>
      </c>
      <c r="H68" s="14" t="s">
        <v>29</v>
      </c>
      <c r="I68" s="14">
        <v>28725181</v>
      </c>
      <c r="J68" s="14" t="s">
        <v>1023</v>
      </c>
      <c r="K68" s="14">
        <v>0</v>
      </c>
      <c r="L68" s="14" t="s">
        <v>19</v>
      </c>
      <c r="M68" s="16">
        <v>42826</v>
      </c>
      <c r="N68" s="14" t="s">
        <v>179</v>
      </c>
      <c r="O68" s="14" t="s">
        <v>18</v>
      </c>
      <c r="P68" s="14">
        <v>1024</v>
      </c>
      <c r="Q68" s="17">
        <v>42800</v>
      </c>
      <c r="R68" s="15">
        <v>2017</v>
      </c>
    </row>
    <row r="69" spans="1:18" x14ac:dyDescent="0.25">
      <c r="A69" s="1">
        <v>68</v>
      </c>
      <c r="B69" s="14" t="s">
        <v>3736</v>
      </c>
      <c r="C69" s="13" t="s">
        <v>1016</v>
      </c>
      <c r="D69" s="13" t="s">
        <v>1017</v>
      </c>
      <c r="E69" s="14" t="s">
        <v>1018</v>
      </c>
      <c r="F69" s="14" t="s">
        <v>861</v>
      </c>
      <c r="G69" s="14" t="s">
        <v>169</v>
      </c>
      <c r="H69" s="14" t="s">
        <v>29</v>
      </c>
      <c r="I69" s="14">
        <v>51834467</v>
      </c>
      <c r="J69" s="14" t="s">
        <v>1019</v>
      </c>
      <c r="K69" s="14">
        <v>0</v>
      </c>
      <c r="L69" s="14" t="s">
        <v>19</v>
      </c>
      <c r="M69" s="16">
        <v>42826</v>
      </c>
      <c r="N69" s="14" t="s">
        <v>179</v>
      </c>
      <c r="O69" s="14" t="s">
        <v>18</v>
      </c>
      <c r="P69" s="14">
        <v>776</v>
      </c>
      <c r="Q69" s="17">
        <v>42781</v>
      </c>
      <c r="R69" s="15">
        <v>2017</v>
      </c>
    </row>
    <row r="70" spans="1:18" x14ac:dyDescent="0.25">
      <c r="A70" s="1">
        <v>69</v>
      </c>
      <c r="B70" s="14" t="s">
        <v>3737</v>
      </c>
      <c r="C70" s="13" t="s">
        <v>905</v>
      </c>
      <c r="D70" s="13" t="s">
        <v>906</v>
      </c>
      <c r="E70" s="14" t="s">
        <v>907</v>
      </c>
      <c r="F70" s="14" t="s">
        <v>861</v>
      </c>
      <c r="G70" s="14" t="s">
        <v>169</v>
      </c>
      <c r="H70" s="14" t="s">
        <v>29</v>
      </c>
      <c r="I70" s="14">
        <v>5869265</v>
      </c>
      <c r="J70" s="14" t="s">
        <v>908</v>
      </c>
      <c r="K70" s="14">
        <v>0</v>
      </c>
      <c r="L70" s="14" t="s">
        <v>19</v>
      </c>
      <c r="M70" s="16">
        <v>42736</v>
      </c>
      <c r="N70" s="14" t="s">
        <v>179</v>
      </c>
      <c r="O70" s="14" t="s">
        <v>18</v>
      </c>
      <c r="P70" s="14">
        <v>7045</v>
      </c>
      <c r="Q70" s="17">
        <v>42720</v>
      </c>
      <c r="R70" s="15">
        <v>2017</v>
      </c>
    </row>
    <row r="71" spans="1:18" x14ac:dyDescent="0.25">
      <c r="A71" s="1">
        <v>70</v>
      </c>
      <c r="B71" s="14" t="s">
        <v>3738</v>
      </c>
      <c r="C71" s="13" t="s">
        <v>968</v>
      </c>
      <c r="D71" s="13" t="s">
        <v>969</v>
      </c>
      <c r="E71" s="14" t="s">
        <v>970</v>
      </c>
      <c r="F71" s="14" t="s">
        <v>861</v>
      </c>
      <c r="G71" s="14" t="s">
        <v>169</v>
      </c>
      <c r="H71" s="14" t="s">
        <v>29</v>
      </c>
      <c r="I71" s="14">
        <v>87431814</v>
      </c>
      <c r="J71" s="14" t="s">
        <v>971</v>
      </c>
      <c r="K71" s="14">
        <v>66984075</v>
      </c>
      <c r="L71" s="14" t="s">
        <v>972</v>
      </c>
      <c r="M71" s="16">
        <v>42767</v>
      </c>
      <c r="N71" s="14" t="s">
        <v>179</v>
      </c>
      <c r="O71" s="14" t="s">
        <v>18</v>
      </c>
      <c r="P71" s="14">
        <v>7046</v>
      </c>
      <c r="Q71" s="17">
        <v>42720</v>
      </c>
      <c r="R71" s="15">
        <v>2017</v>
      </c>
    </row>
    <row r="72" spans="1:18" x14ac:dyDescent="0.25">
      <c r="A72" s="1">
        <v>71</v>
      </c>
      <c r="B72" s="14" t="s">
        <v>3739</v>
      </c>
      <c r="C72" s="13" t="s">
        <v>952</v>
      </c>
      <c r="D72" s="13" t="s">
        <v>953</v>
      </c>
      <c r="E72" s="14" t="s">
        <v>954</v>
      </c>
      <c r="F72" s="14" t="s">
        <v>861</v>
      </c>
      <c r="G72" s="14" t="s">
        <v>169</v>
      </c>
      <c r="H72" s="14" t="s">
        <v>29</v>
      </c>
      <c r="I72" s="14">
        <v>1024510700</v>
      </c>
      <c r="J72" s="14" t="s">
        <v>955</v>
      </c>
      <c r="K72" s="14">
        <v>1024570780</v>
      </c>
      <c r="L72" s="14" t="s">
        <v>19</v>
      </c>
      <c r="M72" s="16">
        <v>42767</v>
      </c>
      <c r="N72" s="14" t="s">
        <v>179</v>
      </c>
      <c r="O72" s="14" t="s">
        <v>18</v>
      </c>
      <c r="P72" s="14">
        <v>493</v>
      </c>
      <c r="Q72" s="17">
        <v>42775</v>
      </c>
      <c r="R72" s="15">
        <v>2017</v>
      </c>
    </row>
    <row r="73" spans="1:18" x14ac:dyDescent="0.25">
      <c r="A73" s="1">
        <v>72</v>
      </c>
      <c r="B73" s="14" t="s">
        <v>3740</v>
      </c>
      <c r="C73" s="13" t="s">
        <v>935</v>
      </c>
      <c r="D73" s="13" t="s">
        <v>936</v>
      </c>
      <c r="E73" s="14" t="s">
        <v>937</v>
      </c>
      <c r="F73" s="14" t="s">
        <v>861</v>
      </c>
      <c r="G73" s="14" t="s">
        <v>169</v>
      </c>
      <c r="H73" s="14" t="s">
        <v>29</v>
      </c>
      <c r="I73" s="14">
        <v>52014367</v>
      </c>
      <c r="J73" s="14" t="s">
        <v>938</v>
      </c>
      <c r="K73" s="14">
        <v>0</v>
      </c>
      <c r="L73" s="14" t="s">
        <v>19</v>
      </c>
      <c r="M73" s="16">
        <v>42752</v>
      </c>
      <c r="N73" s="14" t="s">
        <v>179</v>
      </c>
      <c r="O73" s="14" t="s">
        <v>18</v>
      </c>
      <c r="P73" s="14">
        <v>7194</v>
      </c>
      <c r="Q73" s="17">
        <v>42726</v>
      </c>
      <c r="R73" s="15">
        <v>2017</v>
      </c>
    </row>
    <row r="74" spans="1:18" x14ac:dyDescent="0.25">
      <c r="A74" s="1">
        <v>73</v>
      </c>
      <c r="B74" s="14" t="s">
        <v>3740</v>
      </c>
      <c r="C74" s="13" t="s">
        <v>939</v>
      </c>
      <c r="D74" s="13" t="s">
        <v>936</v>
      </c>
      <c r="E74" s="14" t="s">
        <v>937</v>
      </c>
      <c r="F74" s="14" t="s">
        <v>861</v>
      </c>
      <c r="G74" s="14" t="s">
        <v>169</v>
      </c>
      <c r="H74" s="14" t="s">
        <v>29</v>
      </c>
      <c r="I74" s="14">
        <v>52873106</v>
      </c>
      <c r="J74" s="14" t="s">
        <v>940</v>
      </c>
      <c r="K74" s="14">
        <v>0</v>
      </c>
      <c r="L74" s="14" t="s">
        <v>19</v>
      </c>
      <c r="M74" s="16">
        <v>42752</v>
      </c>
      <c r="N74" s="14" t="s">
        <v>179</v>
      </c>
      <c r="O74" s="14" t="s">
        <v>18</v>
      </c>
      <c r="P74" s="14">
        <v>7192</v>
      </c>
      <c r="Q74" s="17">
        <v>42726</v>
      </c>
      <c r="R74" s="15">
        <v>2017</v>
      </c>
    </row>
    <row r="75" spans="1:18" x14ac:dyDescent="0.25">
      <c r="A75" s="1">
        <v>74</v>
      </c>
      <c r="B75" s="14" t="s">
        <v>3741</v>
      </c>
      <c r="C75" s="13" t="s">
        <v>1075</v>
      </c>
      <c r="D75" s="13" t="s">
        <v>1076</v>
      </c>
      <c r="E75" s="14" t="s">
        <v>1077</v>
      </c>
      <c r="F75" s="14" t="s">
        <v>861</v>
      </c>
      <c r="G75" s="14" t="s">
        <v>169</v>
      </c>
      <c r="H75" s="14" t="s">
        <v>29</v>
      </c>
      <c r="I75" s="14">
        <v>91108683</v>
      </c>
      <c r="J75" s="14" t="s">
        <v>1078</v>
      </c>
      <c r="K75" s="14">
        <v>0</v>
      </c>
      <c r="L75" s="14" t="s">
        <v>19</v>
      </c>
      <c r="M75" s="16">
        <v>42886</v>
      </c>
      <c r="N75" s="14" t="s">
        <v>309</v>
      </c>
      <c r="O75" s="14" t="s">
        <v>18</v>
      </c>
      <c r="P75" s="14">
        <v>1937</v>
      </c>
      <c r="Q75" s="17">
        <v>42846</v>
      </c>
      <c r="R75" s="15">
        <v>2017</v>
      </c>
    </row>
    <row r="76" spans="1:18" x14ac:dyDescent="0.25">
      <c r="A76" s="1">
        <v>75</v>
      </c>
      <c r="B76" s="14" t="s">
        <v>3742</v>
      </c>
      <c r="C76" s="13" t="s">
        <v>867</v>
      </c>
      <c r="D76" s="13" t="s">
        <v>868</v>
      </c>
      <c r="E76" s="14" t="s">
        <v>869</v>
      </c>
      <c r="F76" s="14" t="s">
        <v>861</v>
      </c>
      <c r="G76" s="14" t="s">
        <v>169</v>
      </c>
      <c r="H76" s="14" t="s">
        <v>29</v>
      </c>
      <c r="I76" s="14">
        <v>51683258</v>
      </c>
      <c r="J76" s="14" t="s">
        <v>870</v>
      </c>
      <c r="K76" s="14">
        <v>0</v>
      </c>
      <c r="L76" s="14" t="s">
        <v>19</v>
      </c>
      <c r="M76" s="16">
        <v>42736</v>
      </c>
      <c r="N76" s="14" t="s">
        <v>179</v>
      </c>
      <c r="O76" s="14" t="s">
        <v>18</v>
      </c>
      <c r="P76" s="14">
        <v>7056</v>
      </c>
      <c r="Q76" s="17">
        <v>42720</v>
      </c>
      <c r="R76" s="15">
        <v>2017</v>
      </c>
    </row>
    <row r="77" spans="1:18" x14ac:dyDescent="0.25">
      <c r="A77" s="1">
        <v>76</v>
      </c>
      <c r="B77" s="14" t="s">
        <v>3743</v>
      </c>
      <c r="C77" s="13" t="s">
        <v>973</v>
      </c>
      <c r="D77" s="13" t="s">
        <v>974</v>
      </c>
      <c r="E77" s="14" t="s">
        <v>975</v>
      </c>
      <c r="F77" s="14" t="s">
        <v>861</v>
      </c>
      <c r="G77" s="14" t="s">
        <v>169</v>
      </c>
      <c r="H77" s="14" t="s">
        <v>29</v>
      </c>
      <c r="I77" s="14">
        <v>52876517</v>
      </c>
      <c r="J77" s="14" t="s">
        <v>976</v>
      </c>
      <c r="K77" s="14">
        <v>66920765</v>
      </c>
      <c r="L77" s="14" t="s">
        <v>977</v>
      </c>
      <c r="M77" s="16">
        <v>42767</v>
      </c>
      <c r="N77" s="14" t="s">
        <v>179</v>
      </c>
      <c r="O77" s="14" t="s">
        <v>239</v>
      </c>
      <c r="P77" s="14">
        <v>487</v>
      </c>
      <c r="Q77" s="17">
        <v>42775</v>
      </c>
      <c r="R77" s="15">
        <v>2017</v>
      </c>
    </row>
    <row r="78" spans="1:18" x14ac:dyDescent="0.25">
      <c r="A78" s="1">
        <v>77</v>
      </c>
      <c r="B78" s="14" t="s">
        <v>3744</v>
      </c>
      <c r="C78" s="13" t="s">
        <v>986</v>
      </c>
      <c r="D78" s="13" t="s">
        <v>987</v>
      </c>
      <c r="E78" s="14" t="s">
        <v>988</v>
      </c>
      <c r="F78" s="14" t="s">
        <v>861</v>
      </c>
      <c r="G78" s="14" t="s">
        <v>169</v>
      </c>
      <c r="H78" s="14" t="s">
        <v>29</v>
      </c>
      <c r="I78" s="14">
        <v>51762091</v>
      </c>
      <c r="J78" s="14" t="s">
        <v>989</v>
      </c>
      <c r="K78" s="14">
        <v>11382792</v>
      </c>
      <c r="L78" s="14" t="s">
        <v>990</v>
      </c>
      <c r="M78" s="16">
        <v>42795</v>
      </c>
      <c r="N78" s="14" t="s">
        <v>179</v>
      </c>
      <c r="O78" s="14" t="s">
        <v>18</v>
      </c>
      <c r="P78" s="14">
        <v>6149</v>
      </c>
      <c r="Q78" s="17">
        <v>42695</v>
      </c>
      <c r="R78" s="15">
        <v>2017</v>
      </c>
    </row>
    <row r="79" spans="1:18" x14ac:dyDescent="0.25">
      <c r="A79" s="1">
        <v>78</v>
      </c>
      <c r="B79" s="14" t="s">
        <v>3745</v>
      </c>
      <c r="C79" s="13" t="s">
        <v>889</v>
      </c>
      <c r="D79" s="13" t="s">
        <v>890</v>
      </c>
      <c r="E79" s="14" t="s">
        <v>891</v>
      </c>
      <c r="F79" s="14" t="s">
        <v>861</v>
      </c>
      <c r="G79" s="14" t="s">
        <v>169</v>
      </c>
      <c r="H79" s="14" t="s">
        <v>29</v>
      </c>
      <c r="I79" s="14">
        <v>74433265</v>
      </c>
      <c r="J79" s="14" t="s">
        <v>892</v>
      </c>
      <c r="K79" s="14">
        <v>0</v>
      </c>
      <c r="L79" s="14" t="s">
        <v>19</v>
      </c>
      <c r="M79" s="16">
        <v>42736</v>
      </c>
      <c r="N79" s="14" t="s">
        <v>179</v>
      </c>
      <c r="O79" s="14" t="s">
        <v>18</v>
      </c>
      <c r="P79" s="14">
        <v>4073</v>
      </c>
      <c r="Q79" s="17">
        <v>42720</v>
      </c>
      <c r="R79" s="15">
        <v>2017</v>
      </c>
    </row>
    <row r="80" spans="1:18" x14ac:dyDescent="0.25">
      <c r="A80" s="1">
        <v>79</v>
      </c>
      <c r="B80" s="14" t="s">
        <v>3746</v>
      </c>
      <c r="C80" s="13" t="s">
        <v>995</v>
      </c>
      <c r="D80" s="13" t="s">
        <v>996</v>
      </c>
      <c r="E80" s="14" t="s">
        <v>997</v>
      </c>
      <c r="F80" s="14" t="s">
        <v>861</v>
      </c>
      <c r="G80" s="14" t="s">
        <v>169</v>
      </c>
      <c r="H80" s="14" t="s">
        <v>29</v>
      </c>
      <c r="I80" s="14">
        <v>79699188</v>
      </c>
      <c r="J80" s="14" t="s">
        <v>998</v>
      </c>
      <c r="K80" s="14">
        <v>0</v>
      </c>
      <c r="L80" s="14" t="s">
        <v>19</v>
      </c>
      <c r="M80" s="16">
        <v>42795</v>
      </c>
      <c r="N80" s="14" t="s">
        <v>179</v>
      </c>
      <c r="O80" s="14" t="s">
        <v>18</v>
      </c>
      <c r="P80" s="14">
        <v>833</v>
      </c>
      <c r="Q80" s="17">
        <v>42786</v>
      </c>
      <c r="R80" s="15">
        <v>2017</v>
      </c>
    </row>
    <row r="81" spans="1:18" x14ac:dyDescent="0.25">
      <c r="A81" s="1">
        <v>80</v>
      </c>
      <c r="B81" s="14" t="s">
        <v>3747</v>
      </c>
      <c r="C81" s="13" t="s">
        <v>364</v>
      </c>
      <c r="D81" s="13" t="s">
        <v>365</v>
      </c>
      <c r="E81" s="14" t="s">
        <v>366</v>
      </c>
      <c r="F81" s="14" t="s">
        <v>861</v>
      </c>
      <c r="G81" s="14" t="s">
        <v>169</v>
      </c>
      <c r="H81" s="14" t="s">
        <v>29</v>
      </c>
      <c r="I81" s="14">
        <v>51945457</v>
      </c>
      <c r="J81" s="14" t="s">
        <v>367</v>
      </c>
      <c r="K81" s="14">
        <v>0</v>
      </c>
      <c r="L81" s="14" t="s">
        <v>19</v>
      </c>
      <c r="M81" s="16">
        <v>42886</v>
      </c>
      <c r="N81" s="14" t="s">
        <v>309</v>
      </c>
      <c r="O81" s="14" t="s">
        <v>18</v>
      </c>
      <c r="P81" s="14">
        <v>1936</v>
      </c>
      <c r="Q81" s="17">
        <v>42849</v>
      </c>
      <c r="R81" s="15">
        <v>2017</v>
      </c>
    </row>
    <row r="82" spans="1:18" x14ac:dyDescent="0.25">
      <c r="A82" s="1">
        <v>81</v>
      </c>
      <c r="B82" s="14" t="s">
        <v>3748</v>
      </c>
      <c r="C82" s="13" t="s">
        <v>982</v>
      </c>
      <c r="D82" s="13" t="s">
        <v>983</v>
      </c>
      <c r="E82" s="14" t="s">
        <v>984</v>
      </c>
      <c r="F82" s="14" t="s">
        <v>861</v>
      </c>
      <c r="G82" s="14" t="s">
        <v>169</v>
      </c>
      <c r="H82" s="14" t="s">
        <v>29</v>
      </c>
      <c r="I82" s="14">
        <v>79709951</v>
      </c>
      <c r="J82" s="14" t="s">
        <v>985</v>
      </c>
      <c r="K82" s="14">
        <v>0</v>
      </c>
      <c r="L82" s="14" t="s">
        <v>19</v>
      </c>
      <c r="M82" s="16">
        <v>42795</v>
      </c>
      <c r="N82" s="14" t="s">
        <v>179</v>
      </c>
      <c r="O82" s="14" t="s">
        <v>18</v>
      </c>
      <c r="P82" s="14">
        <v>1151</v>
      </c>
      <c r="Q82" s="17">
        <v>42809</v>
      </c>
      <c r="R82" s="15">
        <v>2017</v>
      </c>
    </row>
    <row r="83" spans="1:18" x14ac:dyDescent="0.25">
      <c r="A83" s="1">
        <v>82</v>
      </c>
      <c r="B83" s="14" t="s">
        <v>3749</v>
      </c>
      <c r="C83" s="13" t="s">
        <v>948</v>
      </c>
      <c r="D83" s="13" t="s">
        <v>949</v>
      </c>
      <c r="E83" s="14" t="s">
        <v>950</v>
      </c>
      <c r="F83" s="14" t="s">
        <v>861</v>
      </c>
      <c r="G83" s="14" t="s">
        <v>169</v>
      </c>
      <c r="H83" s="14" t="s">
        <v>29</v>
      </c>
      <c r="I83" s="14">
        <v>52448663</v>
      </c>
      <c r="J83" s="14" t="s">
        <v>951</v>
      </c>
      <c r="K83" s="14">
        <v>0</v>
      </c>
      <c r="L83" s="14" t="s">
        <v>19</v>
      </c>
      <c r="M83" s="16">
        <v>42767</v>
      </c>
      <c r="N83" s="14" t="s">
        <v>179</v>
      </c>
      <c r="O83" s="14" t="s">
        <v>18</v>
      </c>
      <c r="P83" s="14">
        <v>7057</v>
      </c>
      <c r="Q83" s="17">
        <v>42723</v>
      </c>
      <c r="R83" s="15">
        <v>2017</v>
      </c>
    </row>
    <row r="84" spans="1:18" x14ac:dyDescent="0.25">
      <c r="A84" s="1">
        <v>83</v>
      </c>
      <c r="B84" s="14" t="s">
        <v>3750</v>
      </c>
      <c r="C84" s="13" t="s">
        <v>912</v>
      </c>
      <c r="D84" s="13" t="s">
        <v>913</v>
      </c>
      <c r="E84" s="14" t="s">
        <v>914</v>
      </c>
      <c r="F84" s="14" t="s">
        <v>861</v>
      </c>
      <c r="G84" s="14" t="s">
        <v>169</v>
      </c>
      <c r="H84" s="14" t="s">
        <v>29</v>
      </c>
      <c r="I84" s="14">
        <v>51949342</v>
      </c>
      <c r="J84" s="14" t="s">
        <v>915</v>
      </c>
      <c r="K84" s="14">
        <v>0</v>
      </c>
      <c r="L84" s="14" t="s">
        <v>19</v>
      </c>
      <c r="M84" s="16">
        <v>42736</v>
      </c>
      <c r="N84" s="14" t="s">
        <v>179</v>
      </c>
      <c r="O84" s="14" t="s">
        <v>18</v>
      </c>
      <c r="P84" s="14">
        <v>7036</v>
      </c>
      <c r="Q84" s="17">
        <v>42720</v>
      </c>
      <c r="R84" s="15">
        <v>2017</v>
      </c>
    </row>
    <row r="85" spans="1:18" x14ac:dyDescent="0.25">
      <c r="A85" s="1">
        <v>84</v>
      </c>
      <c r="B85" s="14" t="s">
        <v>3751</v>
      </c>
      <c r="C85" s="13" t="s">
        <v>901</v>
      </c>
      <c r="D85" s="13" t="s">
        <v>902</v>
      </c>
      <c r="E85" s="14" t="s">
        <v>903</v>
      </c>
      <c r="F85" s="14" t="s">
        <v>861</v>
      </c>
      <c r="G85" s="14" t="s">
        <v>169</v>
      </c>
      <c r="H85" s="14" t="s">
        <v>29</v>
      </c>
      <c r="I85" s="14">
        <v>58618898</v>
      </c>
      <c r="J85" s="14" t="s">
        <v>904</v>
      </c>
      <c r="K85" s="14">
        <v>0</v>
      </c>
      <c r="L85" s="14" t="s">
        <v>19</v>
      </c>
      <c r="M85" s="16">
        <v>42736</v>
      </c>
      <c r="N85" s="14" t="s">
        <v>179</v>
      </c>
      <c r="O85" s="14" t="s">
        <v>18</v>
      </c>
      <c r="P85" s="14">
        <v>7193</v>
      </c>
      <c r="Q85" s="17">
        <v>42726</v>
      </c>
      <c r="R85" s="15">
        <v>2017</v>
      </c>
    </row>
    <row r="86" spans="1:18" x14ac:dyDescent="0.25">
      <c r="A86" s="1">
        <v>85</v>
      </c>
      <c r="B86" s="14" t="s">
        <v>3752</v>
      </c>
      <c r="C86" s="13" t="s">
        <v>960</v>
      </c>
      <c r="D86" s="13" t="s">
        <v>961</v>
      </c>
      <c r="E86" s="14" t="s">
        <v>962</v>
      </c>
      <c r="F86" s="14" t="s">
        <v>861</v>
      </c>
      <c r="G86" s="14" t="s">
        <v>169</v>
      </c>
      <c r="H86" s="14" t="s">
        <v>29</v>
      </c>
      <c r="I86" s="14">
        <v>19462960</v>
      </c>
      <c r="J86" s="14" t="s">
        <v>963</v>
      </c>
      <c r="K86" s="14">
        <v>0</v>
      </c>
      <c r="L86" s="14" t="s">
        <v>19</v>
      </c>
      <c r="M86" s="16">
        <v>42767</v>
      </c>
      <c r="N86" s="14" t="s">
        <v>179</v>
      </c>
      <c r="O86" s="14" t="s">
        <v>18</v>
      </c>
      <c r="P86" s="14">
        <v>22</v>
      </c>
      <c r="Q86" s="17">
        <v>42747</v>
      </c>
      <c r="R86" s="15">
        <v>2017</v>
      </c>
    </row>
    <row r="87" spans="1:18" x14ac:dyDescent="0.25">
      <c r="A87" s="1">
        <v>86</v>
      </c>
      <c r="B87" s="14" t="s">
        <v>3753</v>
      </c>
      <c r="C87" s="13" t="s">
        <v>1011</v>
      </c>
      <c r="D87" s="13" t="s">
        <v>1012</v>
      </c>
      <c r="E87" s="14" t="s">
        <v>1013</v>
      </c>
      <c r="F87" s="14" t="s">
        <v>861</v>
      </c>
      <c r="G87" s="14" t="s">
        <v>169</v>
      </c>
      <c r="H87" s="14" t="s">
        <v>29</v>
      </c>
      <c r="I87" s="14">
        <v>17057916</v>
      </c>
      <c r="J87" s="14" t="s">
        <v>1014</v>
      </c>
      <c r="K87" s="14">
        <v>41790405</v>
      </c>
      <c r="L87" s="14" t="s">
        <v>1015</v>
      </c>
      <c r="M87" s="16">
        <v>42826</v>
      </c>
      <c r="N87" s="14" t="s">
        <v>179</v>
      </c>
      <c r="O87" s="14" t="s">
        <v>18</v>
      </c>
      <c r="P87" s="14">
        <v>1154</v>
      </c>
      <c r="Q87" s="17">
        <v>42809</v>
      </c>
      <c r="R87" s="15">
        <v>2017</v>
      </c>
    </row>
    <row r="88" spans="1:18" x14ac:dyDescent="0.25">
      <c r="A88" s="1">
        <v>87</v>
      </c>
      <c r="B88" s="14" t="s">
        <v>3754</v>
      </c>
      <c r="C88" s="13" t="s">
        <v>1057</v>
      </c>
      <c r="D88" s="13" t="s">
        <v>1058</v>
      </c>
      <c r="E88" s="14" t="s">
        <v>1059</v>
      </c>
      <c r="F88" s="14" t="s">
        <v>861</v>
      </c>
      <c r="G88" s="14" t="s">
        <v>169</v>
      </c>
      <c r="H88" s="14" t="s">
        <v>29</v>
      </c>
      <c r="I88" s="14">
        <v>1033756310</v>
      </c>
      <c r="J88" s="14" t="s">
        <v>1060</v>
      </c>
      <c r="K88" s="14">
        <v>1024581410</v>
      </c>
      <c r="L88" s="14" t="s">
        <v>1061</v>
      </c>
      <c r="M88" s="16">
        <v>42826</v>
      </c>
      <c r="N88" s="14" t="s">
        <v>179</v>
      </c>
      <c r="O88" s="14" t="s">
        <v>18</v>
      </c>
      <c r="P88" s="14">
        <v>420</v>
      </c>
      <c r="Q88" s="17">
        <v>42774</v>
      </c>
      <c r="R88" s="15">
        <v>2017</v>
      </c>
    </row>
    <row r="89" spans="1:18" x14ac:dyDescent="0.25">
      <c r="A89" s="1">
        <v>88</v>
      </c>
      <c r="B89" s="14" t="s">
        <v>3755</v>
      </c>
      <c r="C89" s="13" t="s">
        <v>978</v>
      </c>
      <c r="D89" s="13" t="s">
        <v>979</v>
      </c>
      <c r="E89" s="14" t="s">
        <v>980</v>
      </c>
      <c r="F89" s="14" t="s">
        <v>861</v>
      </c>
      <c r="G89" s="14" t="s">
        <v>169</v>
      </c>
      <c r="H89" s="14" t="s">
        <v>29</v>
      </c>
      <c r="I89" s="14">
        <v>51941000</v>
      </c>
      <c r="J89" s="14" t="s">
        <v>981</v>
      </c>
      <c r="K89" s="14">
        <v>0</v>
      </c>
      <c r="L89" s="14" t="s">
        <v>19</v>
      </c>
      <c r="M89" s="16">
        <v>42767</v>
      </c>
      <c r="N89" s="14" t="s">
        <v>179</v>
      </c>
      <c r="O89" s="14" t="s">
        <v>18</v>
      </c>
      <c r="P89" s="14">
        <v>418</v>
      </c>
      <c r="Q89" s="17">
        <v>42774</v>
      </c>
      <c r="R89" s="15">
        <v>2017</v>
      </c>
    </row>
    <row r="90" spans="1:18" x14ac:dyDescent="0.25">
      <c r="A90" s="1">
        <v>89</v>
      </c>
      <c r="B90" s="14" t="s">
        <v>3756</v>
      </c>
      <c r="C90" s="13" t="s">
        <v>1003</v>
      </c>
      <c r="D90" s="13" t="s">
        <v>1004</v>
      </c>
      <c r="E90" s="14" t="s">
        <v>1005</v>
      </c>
      <c r="F90" s="14" t="s">
        <v>861</v>
      </c>
      <c r="G90" s="14" t="s">
        <v>169</v>
      </c>
      <c r="H90" s="14" t="s">
        <v>29</v>
      </c>
      <c r="I90" s="14">
        <v>28365952</v>
      </c>
      <c r="J90" s="14" t="s">
        <v>1006</v>
      </c>
      <c r="K90" s="14">
        <v>0</v>
      </c>
      <c r="L90" s="14" t="s">
        <v>19</v>
      </c>
      <c r="M90" s="16">
        <v>42795</v>
      </c>
      <c r="N90" s="14" t="s">
        <v>179</v>
      </c>
      <c r="O90" s="14" t="s">
        <v>18</v>
      </c>
      <c r="P90" s="14">
        <v>1020</v>
      </c>
      <c r="Q90" s="17">
        <v>42800</v>
      </c>
      <c r="R90" s="15">
        <v>2017</v>
      </c>
    </row>
    <row r="91" spans="1:18" x14ac:dyDescent="0.25">
      <c r="A91" s="1">
        <v>90</v>
      </c>
      <c r="B91" s="14" t="s">
        <v>3757</v>
      </c>
      <c r="C91" s="13" t="s">
        <v>931</v>
      </c>
      <c r="D91" s="13" t="s">
        <v>932</v>
      </c>
      <c r="E91" s="14" t="s">
        <v>933</v>
      </c>
      <c r="F91" s="14" t="s">
        <v>861</v>
      </c>
      <c r="G91" s="14" t="s">
        <v>169</v>
      </c>
      <c r="H91" s="14" t="s">
        <v>29</v>
      </c>
      <c r="I91" s="14">
        <v>75040255</v>
      </c>
      <c r="J91" s="14" t="s">
        <v>934</v>
      </c>
      <c r="K91" s="14">
        <v>0</v>
      </c>
      <c r="L91" s="14" t="s">
        <v>19</v>
      </c>
      <c r="M91" s="16">
        <v>42736</v>
      </c>
      <c r="N91" s="14" t="s">
        <v>179</v>
      </c>
      <c r="O91" s="14" t="s">
        <v>18</v>
      </c>
      <c r="P91" s="14">
        <v>7040</v>
      </c>
      <c r="Q91" s="17">
        <v>42720</v>
      </c>
      <c r="R91" s="15">
        <v>2017</v>
      </c>
    </row>
    <row r="92" spans="1:18" x14ac:dyDescent="0.25">
      <c r="A92" s="1">
        <v>91</v>
      </c>
      <c r="B92" s="14" t="s">
        <v>3758</v>
      </c>
      <c r="C92" s="13" t="s">
        <v>1128</v>
      </c>
      <c r="D92" s="13" t="s">
        <v>1129</v>
      </c>
      <c r="E92" s="14" t="s">
        <v>1130</v>
      </c>
      <c r="F92" s="14" t="s">
        <v>1085</v>
      </c>
      <c r="G92" s="14" t="s">
        <v>169</v>
      </c>
      <c r="H92" s="14" t="s">
        <v>29</v>
      </c>
      <c r="I92" s="14">
        <v>41717807</v>
      </c>
      <c r="J92" s="14" t="s">
        <v>1131</v>
      </c>
      <c r="K92" s="14">
        <v>79117525</v>
      </c>
      <c r="L92" s="14" t="s">
        <v>1132</v>
      </c>
      <c r="M92" s="16">
        <v>42795</v>
      </c>
      <c r="N92" s="14" t="s">
        <v>17</v>
      </c>
      <c r="O92" s="14" t="s">
        <v>18</v>
      </c>
      <c r="P92" s="14">
        <v>318</v>
      </c>
      <c r="Q92" s="17">
        <v>42769</v>
      </c>
      <c r="R92" s="15">
        <v>2017</v>
      </c>
    </row>
    <row r="93" spans="1:18" x14ac:dyDescent="0.25">
      <c r="A93" s="1">
        <v>92</v>
      </c>
      <c r="B93" s="14" t="s">
        <v>3759</v>
      </c>
      <c r="C93" s="13" t="s">
        <v>1096</v>
      </c>
      <c r="D93" s="13" t="s">
        <v>1097</v>
      </c>
      <c r="E93" s="14" t="s">
        <v>1098</v>
      </c>
      <c r="F93" s="14" t="s">
        <v>1085</v>
      </c>
      <c r="G93" s="14" t="s">
        <v>169</v>
      </c>
      <c r="H93" s="14" t="s">
        <v>29</v>
      </c>
      <c r="I93" s="14">
        <v>35336600</v>
      </c>
      <c r="J93" s="14" t="s">
        <v>1099</v>
      </c>
      <c r="K93" s="14">
        <v>0</v>
      </c>
      <c r="L93" s="14" t="s">
        <v>19</v>
      </c>
      <c r="M93" s="16">
        <v>42767</v>
      </c>
      <c r="N93" s="14" t="s">
        <v>17</v>
      </c>
      <c r="O93" s="14" t="s">
        <v>18</v>
      </c>
      <c r="P93" s="14">
        <v>6566</v>
      </c>
      <c r="Q93" s="17">
        <v>42773</v>
      </c>
      <c r="R93" s="15">
        <v>2017</v>
      </c>
    </row>
    <row r="94" spans="1:18" x14ac:dyDescent="0.25">
      <c r="A94" s="1">
        <v>93</v>
      </c>
      <c r="B94" s="14" t="s">
        <v>3760</v>
      </c>
      <c r="C94" s="13" t="s">
        <v>1082</v>
      </c>
      <c r="D94" s="13" t="s">
        <v>1083</v>
      </c>
      <c r="E94" s="14" t="s">
        <v>1084</v>
      </c>
      <c r="F94" s="14" t="s">
        <v>1085</v>
      </c>
      <c r="G94" s="14" t="s">
        <v>169</v>
      </c>
      <c r="H94" s="14" t="s">
        <v>29</v>
      </c>
      <c r="I94" s="14">
        <v>3176856</v>
      </c>
      <c r="J94" s="14" t="s">
        <v>1086</v>
      </c>
      <c r="K94" s="14">
        <v>0</v>
      </c>
      <c r="L94" s="14" t="s">
        <v>19</v>
      </c>
      <c r="M94" s="16">
        <v>42736</v>
      </c>
      <c r="N94" s="14" t="s">
        <v>17</v>
      </c>
      <c r="O94" s="14" t="s">
        <v>18</v>
      </c>
      <c r="P94" s="14">
        <v>7024</v>
      </c>
      <c r="Q94" s="17">
        <v>42717</v>
      </c>
      <c r="R94" s="15">
        <v>2017</v>
      </c>
    </row>
    <row r="95" spans="1:18" x14ac:dyDescent="0.25">
      <c r="A95" s="1">
        <v>94</v>
      </c>
      <c r="B95" s="14" t="s">
        <v>3761</v>
      </c>
      <c r="C95" s="13" t="s">
        <v>1087</v>
      </c>
      <c r="D95" s="13" t="s">
        <v>1088</v>
      </c>
      <c r="E95" s="14" t="s">
        <v>1089</v>
      </c>
      <c r="F95" s="14" t="s">
        <v>1085</v>
      </c>
      <c r="G95" s="14" t="s">
        <v>169</v>
      </c>
      <c r="H95" s="14" t="s">
        <v>29</v>
      </c>
      <c r="I95" s="14">
        <v>79271076</v>
      </c>
      <c r="J95" s="14" t="s">
        <v>1090</v>
      </c>
      <c r="K95" s="14">
        <v>51807968</v>
      </c>
      <c r="L95" s="14" t="s">
        <v>1091</v>
      </c>
      <c r="M95" s="16">
        <v>42736</v>
      </c>
      <c r="N95" s="14" t="s">
        <v>17</v>
      </c>
      <c r="O95" s="14" t="s">
        <v>18</v>
      </c>
      <c r="P95" s="14">
        <v>7023</v>
      </c>
      <c r="Q95" s="17">
        <v>42720</v>
      </c>
      <c r="R95" s="15">
        <v>2017</v>
      </c>
    </row>
    <row r="96" spans="1:18" x14ac:dyDescent="0.25">
      <c r="A96" s="1">
        <v>95</v>
      </c>
      <c r="B96" s="14" t="s">
        <v>3762</v>
      </c>
      <c r="C96" s="13" t="s">
        <v>375</v>
      </c>
      <c r="D96" s="13" t="s">
        <v>376</v>
      </c>
      <c r="E96" s="14" t="s">
        <v>377</v>
      </c>
      <c r="F96" s="14" t="s">
        <v>378</v>
      </c>
      <c r="G96" s="14" t="s">
        <v>169</v>
      </c>
      <c r="H96" s="14" t="s">
        <v>29</v>
      </c>
      <c r="I96" s="14">
        <v>79900434</v>
      </c>
      <c r="J96" s="14" t="s">
        <v>379</v>
      </c>
      <c r="K96" s="14">
        <v>0</v>
      </c>
      <c r="L96" s="14" t="s">
        <v>19</v>
      </c>
      <c r="M96" s="16">
        <v>42736</v>
      </c>
      <c r="N96" s="14" t="s">
        <v>179</v>
      </c>
      <c r="O96" s="14" t="s">
        <v>18</v>
      </c>
      <c r="P96" s="14">
        <v>7062</v>
      </c>
      <c r="Q96" s="17">
        <v>42723</v>
      </c>
      <c r="R96" s="15">
        <v>2017</v>
      </c>
    </row>
    <row r="97" spans="1:18" x14ac:dyDescent="0.25">
      <c r="A97" s="1">
        <v>96</v>
      </c>
      <c r="B97" s="14" t="s">
        <v>3763</v>
      </c>
      <c r="C97" s="13" t="s">
        <v>401</v>
      </c>
      <c r="D97" s="13" t="s">
        <v>402</v>
      </c>
      <c r="E97" s="14" t="s">
        <v>403</v>
      </c>
      <c r="F97" s="14" t="s">
        <v>378</v>
      </c>
      <c r="G97" s="14" t="s">
        <v>169</v>
      </c>
      <c r="H97" s="14" t="s">
        <v>29</v>
      </c>
      <c r="I97" s="14">
        <v>14805032</v>
      </c>
      <c r="J97" s="14" t="s">
        <v>404</v>
      </c>
      <c r="K97" s="14">
        <v>24756724</v>
      </c>
      <c r="L97" s="14" t="s">
        <v>405</v>
      </c>
      <c r="M97" s="16">
        <v>42767</v>
      </c>
      <c r="N97" s="14" t="s">
        <v>179</v>
      </c>
      <c r="O97" s="14" t="s">
        <v>18</v>
      </c>
      <c r="P97" s="14">
        <v>834</v>
      </c>
      <c r="Q97" s="17">
        <v>42786</v>
      </c>
      <c r="R97" s="15">
        <v>2017</v>
      </c>
    </row>
    <row r="98" spans="1:18" x14ac:dyDescent="0.25">
      <c r="A98" s="1">
        <v>97</v>
      </c>
      <c r="B98" s="14" t="s">
        <v>3764</v>
      </c>
      <c r="C98" s="13" t="s">
        <v>406</v>
      </c>
      <c r="D98" s="13" t="s">
        <v>407</v>
      </c>
      <c r="E98" s="14" t="s">
        <v>408</v>
      </c>
      <c r="F98" s="14" t="s">
        <v>378</v>
      </c>
      <c r="G98" s="14" t="s">
        <v>169</v>
      </c>
      <c r="H98" s="14" t="s">
        <v>29</v>
      </c>
      <c r="I98" s="14">
        <v>28964169</v>
      </c>
      <c r="J98" s="14" t="s">
        <v>409</v>
      </c>
      <c r="K98" s="14">
        <v>0</v>
      </c>
      <c r="L98" s="14" t="s">
        <v>19</v>
      </c>
      <c r="M98" s="16">
        <v>42767</v>
      </c>
      <c r="N98" s="14" t="s">
        <v>179</v>
      </c>
      <c r="O98" s="14" t="s">
        <v>18</v>
      </c>
      <c r="P98" s="14">
        <v>25</v>
      </c>
      <c r="Q98" s="17">
        <v>42747</v>
      </c>
      <c r="R98" s="15">
        <v>2017</v>
      </c>
    </row>
    <row r="99" spans="1:18" x14ac:dyDescent="0.25">
      <c r="A99" s="1">
        <v>98</v>
      </c>
      <c r="B99" s="14" t="s">
        <v>3765</v>
      </c>
      <c r="C99" s="13" t="s">
        <v>388</v>
      </c>
      <c r="D99" s="13" t="s">
        <v>389</v>
      </c>
      <c r="E99" s="14" t="s">
        <v>390</v>
      </c>
      <c r="F99" s="14" t="s">
        <v>378</v>
      </c>
      <c r="G99" s="14" t="s">
        <v>169</v>
      </c>
      <c r="H99" s="14" t="s">
        <v>29</v>
      </c>
      <c r="I99" s="14">
        <v>4275864</v>
      </c>
      <c r="J99" s="14" t="s">
        <v>391</v>
      </c>
      <c r="K99" s="14">
        <v>52158324</v>
      </c>
      <c r="L99" s="14" t="s">
        <v>392</v>
      </c>
      <c r="M99" s="16">
        <v>42736</v>
      </c>
      <c r="N99" s="14" t="s">
        <v>179</v>
      </c>
      <c r="O99" s="14" t="s">
        <v>18</v>
      </c>
      <c r="P99" s="14">
        <v>7061</v>
      </c>
      <c r="Q99" s="17">
        <v>42723</v>
      </c>
      <c r="R99" s="15">
        <v>2017</v>
      </c>
    </row>
    <row r="100" spans="1:18" x14ac:dyDescent="0.25">
      <c r="A100" s="1">
        <v>99</v>
      </c>
      <c r="B100" s="14" t="s">
        <v>3766</v>
      </c>
      <c r="C100" s="13" t="s">
        <v>393</v>
      </c>
      <c r="D100" s="13" t="s">
        <v>394</v>
      </c>
      <c r="E100" s="14" t="s">
        <v>395</v>
      </c>
      <c r="F100" s="14" t="s">
        <v>378</v>
      </c>
      <c r="G100" s="14" t="s">
        <v>169</v>
      </c>
      <c r="H100" s="14" t="s">
        <v>29</v>
      </c>
      <c r="I100" s="14">
        <v>16112986</v>
      </c>
      <c r="J100" s="14" t="s">
        <v>396</v>
      </c>
      <c r="K100" s="14">
        <v>0</v>
      </c>
      <c r="L100" s="14" t="s">
        <v>19</v>
      </c>
      <c r="M100" s="16">
        <v>42736</v>
      </c>
      <c r="N100" s="14" t="s">
        <v>179</v>
      </c>
      <c r="O100" s="14" t="s">
        <v>18</v>
      </c>
      <c r="P100" s="14">
        <v>7060</v>
      </c>
      <c r="Q100" s="17">
        <v>42723</v>
      </c>
      <c r="R100" s="15">
        <v>2017</v>
      </c>
    </row>
    <row r="101" spans="1:18" x14ac:dyDescent="0.25">
      <c r="A101" s="1">
        <v>100</v>
      </c>
      <c r="B101" s="14" t="s">
        <v>3767</v>
      </c>
      <c r="C101" s="13" t="s">
        <v>440</v>
      </c>
      <c r="D101" s="13" t="s">
        <v>441</v>
      </c>
      <c r="E101" s="14" t="s">
        <v>442</v>
      </c>
      <c r="F101" s="14" t="s">
        <v>378</v>
      </c>
      <c r="G101" s="14" t="s">
        <v>169</v>
      </c>
      <c r="H101" s="14" t="s">
        <v>29</v>
      </c>
      <c r="I101" s="14">
        <v>41716167</v>
      </c>
      <c r="J101" s="14" t="s">
        <v>443</v>
      </c>
      <c r="K101" s="14">
        <v>79654573</v>
      </c>
      <c r="L101" s="14" t="s">
        <v>444</v>
      </c>
      <c r="M101" s="16">
        <v>42886</v>
      </c>
      <c r="N101" s="14" t="s">
        <v>309</v>
      </c>
      <c r="O101" s="14" t="s">
        <v>18</v>
      </c>
      <c r="P101" s="14">
        <v>2056</v>
      </c>
      <c r="Q101" s="17">
        <v>42851</v>
      </c>
      <c r="R101" s="15">
        <v>2017</v>
      </c>
    </row>
    <row r="102" spans="1:18" x14ac:dyDescent="0.25">
      <c r="A102" s="1">
        <v>101</v>
      </c>
      <c r="B102" s="14" t="s">
        <v>3768</v>
      </c>
      <c r="C102" s="13" t="s">
        <v>414</v>
      </c>
      <c r="D102" s="13" t="s">
        <v>415</v>
      </c>
      <c r="E102" s="14" t="s">
        <v>416</v>
      </c>
      <c r="F102" s="14" t="s">
        <v>378</v>
      </c>
      <c r="G102" s="14" t="s">
        <v>169</v>
      </c>
      <c r="H102" s="14" t="s">
        <v>29</v>
      </c>
      <c r="I102" s="14">
        <v>52057012</v>
      </c>
      <c r="J102" s="14" t="s">
        <v>417</v>
      </c>
      <c r="K102" s="14">
        <v>1000117470</v>
      </c>
      <c r="L102" s="14" t="s">
        <v>418</v>
      </c>
      <c r="M102" s="16">
        <v>42826</v>
      </c>
      <c r="N102" s="14" t="s">
        <v>179</v>
      </c>
      <c r="O102" s="14" t="s">
        <v>18</v>
      </c>
      <c r="P102" s="14">
        <v>1939</v>
      </c>
      <c r="Q102" s="17">
        <v>42846</v>
      </c>
      <c r="R102" s="15">
        <v>2017</v>
      </c>
    </row>
    <row r="103" spans="1:18" x14ac:dyDescent="0.25">
      <c r="A103" s="1">
        <v>102</v>
      </c>
      <c r="B103" s="14" t="s">
        <v>3769</v>
      </c>
      <c r="C103" s="13" t="s">
        <v>431</v>
      </c>
      <c r="D103" s="13" t="s">
        <v>432</v>
      </c>
      <c r="E103" s="14" t="s">
        <v>433</v>
      </c>
      <c r="F103" s="14" t="s">
        <v>378</v>
      </c>
      <c r="G103" s="14" t="s">
        <v>169</v>
      </c>
      <c r="H103" s="14" t="s">
        <v>29</v>
      </c>
      <c r="I103" s="14">
        <v>1024560750</v>
      </c>
      <c r="J103" s="14" t="s">
        <v>434</v>
      </c>
      <c r="K103" s="14">
        <v>0</v>
      </c>
      <c r="L103" s="14" t="s">
        <v>19</v>
      </c>
      <c r="M103" s="16">
        <v>42886</v>
      </c>
      <c r="N103" s="14" t="s">
        <v>309</v>
      </c>
      <c r="O103" s="14" t="s">
        <v>18</v>
      </c>
      <c r="P103" s="14">
        <v>1940</v>
      </c>
      <c r="Q103" s="17">
        <v>42848</v>
      </c>
      <c r="R103" s="15">
        <v>2017</v>
      </c>
    </row>
    <row r="104" spans="1:18" x14ac:dyDescent="0.25">
      <c r="A104" s="1">
        <v>103</v>
      </c>
      <c r="B104" s="14" t="s">
        <v>3770</v>
      </c>
      <c r="C104" s="13" t="s">
        <v>1053</v>
      </c>
      <c r="D104" s="13" t="s">
        <v>1054</v>
      </c>
      <c r="E104" s="14" t="s">
        <v>1055</v>
      </c>
      <c r="F104" s="14" t="s">
        <v>861</v>
      </c>
      <c r="G104" s="14" t="s">
        <v>169</v>
      </c>
      <c r="H104" s="14" t="s">
        <v>29</v>
      </c>
      <c r="I104" s="14">
        <v>39718920</v>
      </c>
      <c r="J104" s="14" t="s">
        <v>1056</v>
      </c>
      <c r="K104" s="14">
        <v>0</v>
      </c>
      <c r="L104" s="14" t="s">
        <v>19</v>
      </c>
      <c r="M104" s="16">
        <v>42826</v>
      </c>
      <c r="N104" s="14" t="s">
        <v>179</v>
      </c>
      <c r="O104" s="14" t="s">
        <v>18</v>
      </c>
      <c r="P104" s="14">
        <v>1159</v>
      </c>
      <c r="Q104" s="17">
        <v>42809</v>
      </c>
      <c r="R104" s="15">
        <v>2017</v>
      </c>
    </row>
    <row r="105" spans="1:18" x14ac:dyDescent="0.25">
      <c r="A105" s="1">
        <v>104</v>
      </c>
      <c r="B105" s="14" t="s">
        <v>3771</v>
      </c>
      <c r="C105" s="13" t="s">
        <v>384</v>
      </c>
      <c r="D105" s="13" t="s">
        <v>385</v>
      </c>
      <c r="E105" s="14" t="s">
        <v>386</v>
      </c>
      <c r="F105" s="14" t="s">
        <v>378</v>
      </c>
      <c r="G105" s="14" t="s">
        <v>169</v>
      </c>
      <c r="H105" s="14" t="s">
        <v>29</v>
      </c>
      <c r="I105" s="14">
        <v>51816102</v>
      </c>
      <c r="J105" s="14" t="s">
        <v>387</v>
      </c>
      <c r="K105" s="14">
        <v>0</v>
      </c>
      <c r="L105" s="14" t="s">
        <v>19</v>
      </c>
      <c r="M105" s="16">
        <v>42736</v>
      </c>
      <c r="N105" s="14" t="s">
        <v>179</v>
      </c>
      <c r="O105" s="14" t="s">
        <v>18</v>
      </c>
      <c r="P105" s="14">
        <v>7033</v>
      </c>
      <c r="Q105" s="17">
        <v>42720</v>
      </c>
      <c r="R105" s="15">
        <v>2017</v>
      </c>
    </row>
    <row r="106" spans="1:18" x14ac:dyDescent="0.25">
      <c r="A106" s="1">
        <v>105</v>
      </c>
      <c r="B106" s="14" t="s">
        <v>3772</v>
      </c>
      <c r="C106" s="13" t="s">
        <v>397</v>
      </c>
      <c r="D106" s="13" t="s">
        <v>398</v>
      </c>
      <c r="E106" s="14" t="s">
        <v>399</v>
      </c>
      <c r="F106" s="14" t="s">
        <v>378</v>
      </c>
      <c r="G106" s="14" t="s">
        <v>169</v>
      </c>
      <c r="H106" s="14" t="s">
        <v>29</v>
      </c>
      <c r="I106" s="14">
        <v>35852142</v>
      </c>
      <c r="J106" s="14" t="s">
        <v>400</v>
      </c>
      <c r="K106" s="14">
        <v>0</v>
      </c>
      <c r="L106" s="14" t="s">
        <v>19</v>
      </c>
      <c r="M106" s="16">
        <v>42767</v>
      </c>
      <c r="N106" s="14" t="s">
        <v>179</v>
      </c>
      <c r="O106" s="14" t="s">
        <v>18</v>
      </c>
      <c r="P106" s="14">
        <v>3487</v>
      </c>
      <c r="Q106" s="17">
        <v>42578</v>
      </c>
      <c r="R106" s="15">
        <v>2017</v>
      </c>
    </row>
    <row r="107" spans="1:18" x14ac:dyDescent="0.25">
      <c r="A107" s="1">
        <v>106</v>
      </c>
      <c r="B107" s="14" t="s">
        <v>3773</v>
      </c>
      <c r="C107" s="13" t="s">
        <v>435</v>
      </c>
      <c r="D107" s="13" t="s">
        <v>436</v>
      </c>
      <c r="E107" s="14" t="s">
        <v>437</v>
      </c>
      <c r="F107" s="14" t="s">
        <v>378</v>
      </c>
      <c r="G107" s="14" t="s">
        <v>169</v>
      </c>
      <c r="H107" s="14" t="s">
        <v>29</v>
      </c>
      <c r="I107" s="14">
        <v>55180672</v>
      </c>
      <c r="J107" s="14" t="s">
        <v>438</v>
      </c>
      <c r="K107" s="14">
        <v>2333172</v>
      </c>
      <c r="L107" s="14" t="s">
        <v>439</v>
      </c>
      <c r="M107" s="16">
        <v>42886</v>
      </c>
      <c r="N107" s="14" t="s">
        <v>309</v>
      </c>
      <c r="O107" s="14" t="s">
        <v>18</v>
      </c>
      <c r="P107" s="14">
        <v>2164</v>
      </c>
      <c r="Q107" s="17">
        <v>42864</v>
      </c>
      <c r="R107" s="15">
        <v>2017</v>
      </c>
    </row>
    <row r="108" spans="1:18" x14ac:dyDescent="0.25">
      <c r="A108" s="1">
        <v>107</v>
      </c>
      <c r="B108" s="14" t="s">
        <v>3774</v>
      </c>
      <c r="C108" s="13" t="s">
        <v>423</v>
      </c>
      <c r="D108" s="13" t="s">
        <v>424</v>
      </c>
      <c r="E108" s="14" t="s">
        <v>425</v>
      </c>
      <c r="F108" s="14" t="s">
        <v>378</v>
      </c>
      <c r="G108" s="14" t="s">
        <v>169</v>
      </c>
      <c r="H108" s="14" t="s">
        <v>29</v>
      </c>
      <c r="I108" s="14">
        <v>51725410</v>
      </c>
      <c r="J108" s="14" t="s">
        <v>426</v>
      </c>
      <c r="K108" s="14">
        <v>0</v>
      </c>
      <c r="L108" s="14" t="s">
        <v>19</v>
      </c>
      <c r="M108" s="16">
        <v>42826</v>
      </c>
      <c r="N108" s="14" t="s">
        <v>179</v>
      </c>
      <c r="O108" s="14" t="s">
        <v>18</v>
      </c>
      <c r="P108" s="14">
        <v>1155</v>
      </c>
      <c r="Q108" s="17">
        <v>42809</v>
      </c>
      <c r="R108" s="15">
        <v>2017</v>
      </c>
    </row>
    <row r="109" spans="1:18" x14ac:dyDescent="0.25">
      <c r="A109" s="1">
        <v>108</v>
      </c>
      <c r="B109" s="14" t="s">
        <v>3775</v>
      </c>
      <c r="C109" s="13" t="s">
        <v>419</v>
      </c>
      <c r="D109" s="13" t="s">
        <v>420</v>
      </c>
      <c r="E109" s="14" t="s">
        <v>421</v>
      </c>
      <c r="F109" s="14" t="s">
        <v>378</v>
      </c>
      <c r="G109" s="14" t="s">
        <v>169</v>
      </c>
      <c r="H109" s="14" t="s">
        <v>29</v>
      </c>
      <c r="I109" s="14">
        <v>39541794</v>
      </c>
      <c r="J109" s="14" t="s">
        <v>422</v>
      </c>
      <c r="K109" s="14">
        <v>0</v>
      </c>
      <c r="L109" s="14" t="s">
        <v>19</v>
      </c>
      <c r="M109" s="16">
        <v>42826</v>
      </c>
      <c r="N109" s="14" t="s">
        <v>179</v>
      </c>
      <c r="O109" s="14" t="s">
        <v>18</v>
      </c>
      <c r="P109" s="14">
        <v>6258</v>
      </c>
      <c r="Q109" s="17">
        <v>42699</v>
      </c>
      <c r="R109" s="15">
        <v>2017</v>
      </c>
    </row>
    <row r="110" spans="1:18" x14ac:dyDescent="0.25">
      <c r="A110" s="1">
        <v>109</v>
      </c>
      <c r="B110" s="14" t="s">
        <v>3776</v>
      </c>
      <c r="C110" s="13" t="s">
        <v>380</v>
      </c>
      <c r="D110" s="13" t="s">
        <v>381</v>
      </c>
      <c r="E110" s="14" t="s">
        <v>382</v>
      </c>
      <c r="F110" s="14" t="s">
        <v>378</v>
      </c>
      <c r="G110" s="14" t="s">
        <v>169</v>
      </c>
      <c r="H110" s="14" t="s">
        <v>29</v>
      </c>
      <c r="I110" s="14">
        <v>65765268</v>
      </c>
      <c r="J110" s="14" t="s">
        <v>383</v>
      </c>
      <c r="K110" s="14">
        <v>0</v>
      </c>
      <c r="L110" s="14" t="s">
        <v>19</v>
      </c>
      <c r="M110" s="16">
        <v>42736</v>
      </c>
      <c r="N110" s="14" t="s">
        <v>179</v>
      </c>
      <c r="O110" s="14" t="s">
        <v>18</v>
      </c>
      <c r="P110" s="14">
        <v>7058</v>
      </c>
      <c r="Q110" s="17">
        <v>42723</v>
      </c>
      <c r="R110" s="15">
        <v>2017</v>
      </c>
    </row>
    <row r="111" spans="1:18" x14ac:dyDescent="0.25">
      <c r="A111" s="1">
        <v>110</v>
      </c>
      <c r="B111" s="14" t="s">
        <v>3777</v>
      </c>
      <c r="C111" s="13" t="s">
        <v>410</v>
      </c>
      <c r="D111" s="13" t="s">
        <v>411</v>
      </c>
      <c r="E111" s="14" t="s">
        <v>412</v>
      </c>
      <c r="F111" s="14" t="s">
        <v>378</v>
      </c>
      <c r="G111" s="14" t="s">
        <v>169</v>
      </c>
      <c r="H111" s="14" t="s">
        <v>29</v>
      </c>
      <c r="I111" s="14">
        <v>2653969</v>
      </c>
      <c r="J111" s="14" t="s">
        <v>413</v>
      </c>
      <c r="K111" s="14">
        <v>0</v>
      </c>
      <c r="L111" s="14" t="s">
        <v>19</v>
      </c>
      <c r="M111" s="16">
        <v>42767</v>
      </c>
      <c r="N111" s="14" t="s">
        <v>179</v>
      </c>
      <c r="O111" s="14" t="s">
        <v>18</v>
      </c>
      <c r="P111" s="14">
        <v>23</v>
      </c>
      <c r="Q111" s="17">
        <v>42747</v>
      </c>
      <c r="R111" s="15">
        <v>2017</v>
      </c>
    </row>
    <row r="112" spans="1:18" x14ac:dyDescent="0.25">
      <c r="A112" s="1">
        <v>111</v>
      </c>
      <c r="B112" s="14" t="s">
        <v>3778</v>
      </c>
      <c r="C112" s="13" t="s">
        <v>427</v>
      </c>
      <c r="D112" s="13" t="s">
        <v>428</v>
      </c>
      <c r="E112" s="14" t="s">
        <v>429</v>
      </c>
      <c r="F112" s="14" t="s">
        <v>378</v>
      </c>
      <c r="G112" s="14" t="s">
        <v>169</v>
      </c>
      <c r="H112" s="14" t="s">
        <v>29</v>
      </c>
      <c r="I112" s="14">
        <v>23371406</v>
      </c>
      <c r="J112" s="14" t="s">
        <v>430</v>
      </c>
      <c r="K112" s="14">
        <v>0</v>
      </c>
      <c r="L112" s="14" t="s">
        <v>19</v>
      </c>
      <c r="M112" s="16">
        <v>42826</v>
      </c>
      <c r="N112" s="14" t="s">
        <v>179</v>
      </c>
      <c r="O112" s="14" t="s">
        <v>18</v>
      </c>
      <c r="P112" s="14">
        <v>1022</v>
      </c>
      <c r="Q112" s="17">
        <v>42800</v>
      </c>
      <c r="R112" s="15">
        <v>2017</v>
      </c>
    </row>
    <row r="113" spans="1:18" x14ac:dyDescent="0.25">
      <c r="A113" s="1">
        <v>112</v>
      </c>
      <c r="B113" s="14" t="s">
        <v>3779</v>
      </c>
      <c r="C113" s="13" t="s">
        <v>360</v>
      </c>
      <c r="D113" s="13" t="s">
        <v>361</v>
      </c>
      <c r="E113" s="14" t="s">
        <v>362</v>
      </c>
      <c r="F113" s="14" t="s">
        <v>168</v>
      </c>
      <c r="G113" s="14" t="s">
        <v>183</v>
      </c>
      <c r="H113" s="14" t="s">
        <v>29</v>
      </c>
      <c r="I113" s="14">
        <v>52194095</v>
      </c>
      <c r="J113" s="14" t="s">
        <v>363</v>
      </c>
      <c r="K113" s="14">
        <v>0</v>
      </c>
      <c r="L113" s="14" t="s">
        <v>19</v>
      </c>
      <c r="M113" s="16">
        <v>42886</v>
      </c>
      <c r="N113" s="14" t="s">
        <v>291</v>
      </c>
      <c r="O113" s="14" t="s">
        <v>18</v>
      </c>
      <c r="P113" s="14">
        <v>985</v>
      </c>
      <c r="Q113" s="17">
        <v>42794</v>
      </c>
      <c r="R113" s="15">
        <v>2017</v>
      </c>
    </row>
    <row r="114" spans="1:18" x14ac:dyDescent="0.25">
      <c r="A114" s="1">
        <v>113</v>
      </c>
      <c r="B114" s="14" t="s">
        <v>3780</v>
      </c>
      <c r="C114" s="13" t="s">
        <v>301</v>
      </c>
      <c r="D114" s="13" t="s">
        <v>302</v>
      </c>
      <c r="E114" s="14" t="s">
        <v>303</v>
      </c>
      <c r="F114" s="14" t="s">
        <v>168</v>
      </c>
      <c r="G114" s="14" t="s">
        <v>183</v>
      </c>
      <c r="H114" s="14" t="s">
        <v>29</v>
      </c>
      <c r="I114" s="14">
        <v>41760987</v>
      </c>
      <c r="J114" s="14" t="s">
        <v>304</v>
      </c>
      <c r="K114" s="14">
        <v>0</v>
      </c>
      <c r="L114" s="14" t="s">
        <v>19</v>
      </c>
      <c r="M114" s="16">
        <v>42886</v>
      </c>
      <c r="N114" s="14" t="s">
        <v>291</v>
      </c>
      <c r="O114" s="14" t="s">
        <v>18</v>
      </c>
      <c r="P114" s="14">
        <v>2062</v>
      </c>
      <c r="Q114" s="17">
        <v>42852</v>
      </c>
      <c r="R114" s="15">
        <v>2017</v>
      </c>
    </row>
    <row r="115" spans="1:18" x14ac:dyDescent="0.25">
      <c r="A115" s="1">
        <v>114</v>
      </c>
      <c r="B115" s="14" t="s">
        <v>3781</v>
      </c>
      <c r="C115" s="13" t="s">
        <v>186</v>
      </c>
      <c r="D115" s="13" t="s">
        <v>187</v>
      </c>
      <c r="E115" s="14" t="s">
        <v>188</v>
      </c>
      <c r="F115" s="14" t="s">
        <v>168</v>
      </c>
      <c r="G115" s="14" t="s">
        <v>183</v>
      </c>
      <c r="H115" s="14" t="s">
        <v>29</v>
      </c>
      <c r="I115" s="14">
        <v>4097089</v>
      </c>
      <c r="J115" s="14" t="s">
        <v>189</v>
      </c>
      <c r="K115" s="14">
        <v>24030440</v>
      </c>
      <c r="L115" s="14" t="s">
        <v>190</v>
      </c>
      <c r="M115" s="16">
        <v>42767</v>
      </c>
      <c r="N115" s="14" t="s">
        <v>17</v>
      </c>
      <c r="O115" s="14" t="s">
        <v>18</v>
      </c>
      <c r="P115" s="14">
        <v>149</v>
      </c>
      <c r="Q115" s="17">
        <v>42765</v>
      </c>
      <c r="R115" s="15">
        <v>2017</v>
      </c>
    </row>
    <row r="116" spans="1:18" x14ac:dyDescent="0.25">
      <c r="A116" s="1">
        <v>115</v>
      </c>
      <c r="B116" s="14" t="s">
        <v>3782</v>
      </c>
      <c r="C116" s="13" t="s">
        <v>364</v>
      </c>
      <c r="D116" s="13" t="s">
        <v>365</v>
      </c>
      <c r="E116" s="14" t="s">
        <v>366</v>
      </c>
      <c r="F116" s="14" t="s">
        <v>168</v>
      </c>
      <c r="G116" s="14" t="s">
        <v>183</v>
      </c>
      <c r="H116" s="14" t="s">
        <v>29</v>
      </c>
      <c r="I116" s="14">
        <v>51945457</v>
      </c>
      <c r="J116" s="14" t="s">
        <v>367</v>
      </c>
      <c r="K116" s="14">
        <v>0</v>
      </c>
      <c r="L116" s="14" t="s">
        <v>19</v>
      </c>
      <c r="M116" s="16">
        <v>42886</v>
      </c>
      <c r="N116" s="14" t="s">
        <v>309</v>
      </c>
      <c r="O116" s="14" t="s">
        <v>18</v>
      </c>
      <c r="P116" s="14">
        <v>1936</v>
      </c>
      <c r="Q116" s="17">
        <v>42849</v>
      </c>
      <c r="R116" s="15">
        <v>2017</v>
      </c>
    </row>
    <row r="117" spans="1:18" x14ac:dyDescent="0.25">
      <c r="A117" s="1">
        <v>116</v>
      </c>
      <c r="B117" s="14" t="s">
        <v>3783</v>
      </c>
      <c r="C117" s="13" t="s">
        <v>165</v>
      </c>
      <c r="D117" s="13" t="s">
        <v>166</v>
      </c>
      <c r="E117" s="14" t="s">
        <v>167</v>
      </c>
      <c r="F117" s="14" t="s">
        <v>168</v>
      </c>
      <c r="G117" s="14" t="s">
        <v>169</v>
      </c>
      <c r="H117" s="14" t="s">
        <v>29</v>
      </c>
      <c r="I117" s="14">
        <v>41717511</v>
      </c>
      <c r="J117" s="14" t="s">
        <v>170</v>
      </c>
      <c r="K117" s="14">
        <v>19443804</v>
      </c>
      <c r="L117" s="14" t="s">
        <v>19</v>
      </c>
      <c r="M117" s="16">
        <v>42736</v>
      </c>
      <c r="N117" s="14" t="s">
        <v>17</v>
      </c>
      <c r="O117" s="14" t="s">
        <v>18</v>
      </c>
      <c r="P117" s="14">
        <v>7022</v>
      </c>
      <c r="Q117" s="17">
        <v>42720</v>
      </c>
      <c r="R117" s="15">
        <v>2017</v>
      </c>
    </row>
    <row r="118" spans="1:18" x14ac:dyDescent="0.25">
      <c r="A118" s="1">
        <v>117</v>
      </c>
      <c r="B118" s="14" t="s">
        <v>3784</v>
      </c>
      <c r="C118" s="13" t="s">
        <v>234</v>
      </c>
      <c r="D118" s="13" t="s">
        <v>235</v>
      </c>
      <c r="E118" s="14" t="s">
        <v>236</v>
      </c>
      <c r="F118" s="14" t="s">
        <v>168</v>
      </c>
      <c r="G118" s="14" t="s">
        <v>183</v>
      </c>
      <c r="H118" s="14" t="s">
        <v>29</v>
      </c>
      <c r="I118" s="14">
        <v>1024500810</v>
      </c>
      <c r="J118" s="14" t="s">
        <v>237</v>
      </c>
      <c r="K118" s="14">
        <v>1032452670</v>
      </c>
      <c r="L118" s="14" t="s">
        <v>238</v>
      </c>
      <c r="M118" s="16">
        <v>42826</v>
      </c>
      <c r="N118" s="14" t="s">
        <v>17</v>
      </c>
      <c r="O118" s="14" t="s">
        <v>239</v>
      </c>
      <c r="P118" s="14">
        <v>908</v>
      </c>
      <c r="Q118" s="17">
        <v>42788</v>
      </c>
      <c r="R118" s="15">
        <v>2017</v>
      </c>
    </row>
    <row r="119" spans="1:18" x14ac:dyDescent="0.25">
      <c r="A119" s="1">
        <v>118</v>
      </c>
      <c r="B119" s="14" t="s">
        <v>3590</v>
      </c>
      <c r="C119" s="13" t="s">
        <v>344</v>
      </c>
      <c r="D119" s="13" t="s">
        <v>345</v>
      </c>
      <c r="E119" s="14" t="s">
        <v>346</v>
      </c>
      <c r="F119" s="14" t="s">
        <v>168</v>
      </c>
      <c r="G119" s="14" t="s">
        <v>183</v>
      </c>
      <c r="H119" s="14" t="s">
        <v>29</v>
      </c>
      <c r="I119" s="14">
        <v>3077207</v>
      </c>
      <c r="J119" s="14" t="s">
        <v>347</v>
      </c>
      <c r="K119" s="14">
        <v>0</v>
      </c>
      <c r="L119" s="14" t="s">
        <v>19</v>
      </c>
      <c r="M119" s="16">
        <v>42886</v>
      </c>
      <c r="N119" s="14" t="s">
        <v>309</v>
      </c>
      <c r="O119" s="14" t="s">
        <v>18</v>
      </c>
      <c r="P119" s="14">
        <v>2385</v>
      </c>
      <c r="Q119" s="17">
        <v>42873</v>
      </c>
      <c r="R119" s="15">
        <v>2017</v>
      </c>
    </row>
    <row r="120" spans="1:18" x14ac:dyDescent="0.25">
      <c r="A120" s="1">
        <v>119</v>
      </c>
      <c r="B120" s="14" t="s">
        <v>3785</v>
      </c>
      <c r="C120" s="13" t="s">
        <v>261</v>
      </c>
      <c r="D120" s="13" t="s">
        <v>262</v>
      </c>
      <c r="E120" s="14" t="s">
        <v>263</v>
      </c>
      <c r="F120" s="14" t="s">
        <v>168</v>
      </c>
      <c r="G120" s="14" t="s">
        <v>183</v>
      </c>
      <c r="H120" s="14" t="s">
        <v>29</v>
      </c>
      <c r="I120" s="14">
        <v>52554507</v>
      </c>
      <c r="J120" s="14" t="s">
        <v>264</v>
      </c>
      <c r="K120" s="14">
        <v>0</v>
      </c>
      <c r="L120" s="14" t="s">
        <v>19</v>
      </c>
      <c r="M120" s="16">
        <v>42826</v>
      </c>
      <c r="N120" s="14" t="s">
        <v>179</v>
      </c>
      <c r="O120" s="14" t="s">
        <v>18</v>
      </c>
      <c r="P120" s="14">
        <v>1193</v>
      </c>
      <c r="Q120" s="17">
        <v>42816</v>
      </c>
      <c r="R120" s="15">
        <v>2017</v>
      </c>
    </row>
    <row r="121" spans="1:18" x14ac:dyDescent="0.25">
      <c r="A121" s="1">
        <v>120</v>
      </c>
      <c r="B121" s="14" t="s">
        <v>3786</v>
      </c>
      <c r="C121" s="13" t="s">
        <v>348</v>
      </c>
      <c r="D121" s="13" t="s">
        <v>349</v>
      </c>
      <c r="E121" s="14" t="s">
        <v>350</v>
      </c>
      <c r="F121" s="14" t="s">
        <v>168</v>
      </c>
      <c r="G121" s="14" t="s">
        <v>183</v>
      </c>
      <c r="H121" s="14" t="s">
        <v>29</v>
      </c>
      <c r="I121" s="14">
        <v>80373426</v>
      </c>
      <c r="J121" s="14" t="s">
        <v>351</v>
      </c>
      <c r="K121" s="14">
        <v>0</v>
      </c>
      <c r="L121" s="14" t="s">
        <v>19</v>
      </c>
      <c r="M121" s="16">
        <v>42886</v>
      </c>
      <c r="N121" s="14" t="s">
        <v>309</v>
      </c>
      <c r="O121" s="14" t="s">
        <v>18</v>
      </c>
      <c r="P121" s="14">
        <v>1941</v>
      </c>
      <c r="Q121" s="17">
        <v>42846</v>
      </c>
      <c r="R121" s="15">
        <v>2017</v>
      </c>
    </row>
    <row r="122" spans="1:18" x14ac:dyDescent="0.25">
      <c r="A122" s="1">
        <v>121</v>
      </c>
      <c r="B122" s="14" t="s">
        <v>3787</v>
      </c>
      <c r="C122" s="13" t="s">
        <v>297</v>
      </c>
      <c r="D122" s="13" t="s">
        <v>298</v>
      </c>
      <c r="E122" s="14" t="s">
        <v>299</v>
      </c>
      <c r="F122" s="14" t="s">
        <v>168</v>
      </c>
      <c r="G122" s="14" t="s">
        <v>183</v>
      </c>
      <c r="H122" s="14" t="s">
        <v>29</v>
      </c>
      <c r="I122" s="14">
        <v>41613403</v>
      </c>
      <c r="J122" s="14" t="s">
        <v>300</v>
      </c>
      <c r="K122" s="14">
        <v>0</v>
      </c>
      <c r="L122" s="14" t="s">
        <v>19</v>
      </c>
      <c r="M122" s="16">
        <v>42886</v>
      </c>
      <c r="N122" s="14" t="s">
        <v>291</v>
      </c>
      <c r="O122" s="14" t="s">
        <v>18</v>
      </c>
      <c r="P122" s="14">
        <v>1982</v>
      </c>
      <c r="Q122" s="17">
        <v>42849</v>
      </c>
      <c r="R122" s="15">
        <v>2017</v>
      </c>
    </row>
    <row r="123" spans="1:18" x14ac:dyDescent="0.25">
      <c r="A123" s="1">
        <v>122</v>
      </c>
      <c r="B123" s="14" t="s">
        <v>3788</v>
      </c>
      <c r="C123" s="13" t="s">
        <v>330</v>
      </c>
      <c r="D123" s="13" t="s">
        <v>331</v>
      </c>
      <c r="E123" s="14" t="s">
        <v>332</v>
      </c>
      <c r="F123" s="14" t="s">
        <v>168</v>
      </c>
      <c r="G123" s="14" t="s">
        <v>183</v>
      </c>
      <c r="H123" s="14" t="s">
        <v>29</v>
      </c>
      <c r="I123" s="14">
        <v>35332186</v>
      </c>
      <c r="J123" s="14" t="s">
        <v>333</v>
      </c>
      <c r="K123" s="14">
        <v>19349997</v>
      </c>
      <c r="L123" s="14" t="s">
        <v>334</v>
      </c>
      <c r="M123" s="16">
        <v>42886</v>
      </c>
      <c r="N123" s="14" t="s">
        <v>291</v>
      </c>
      <c r="O123" s="14" t="s">
        <v>18</v>
      </c>
      <c r="P123" s="14">
        <v>2156</v>
      </c>
      <c r="Q123" s="17">
        <v>42860</v>
      </c>
      <c r="R123" s="15">
        <v>2017</v>
      </c>
    </row>
    <row r="124" spans="1:18" x14ac:dyDescent="0.25">
      <c r="A124" s="1">
        <v>123</v>
      </c>
      <c r="B124" s="14" t="s">
        <v>3789</v>
      </c>
      <c r="C124" s="13" t="s">
        <v>445</v>
      </c>
      <c r="D124" s="13" t="s">
        <v>446</v>
      </c>
      <c r="E124" s="14" t="s">
        <v>447</v>
      </c>
      <c r="F124" s="14" t="s">
        <v>378</v>
      </c>
      <c r="G124" s="14" t="s">
        <v>169</v>
      </c>
      <c r="H124" s="14" t="s">
        <v>29</v>
      </c>
      <c r="I124" s="14">
        <v>79323824</v>
      </c>
      <c r="J124" s="14" t="s">
        <v>448</v>
      </c>
      <c r="K124" s="14">
        <v>0</v>
      </c>
      <c r="L124" s="14" t="s">
        <v>19</v>
      </c>
      <c r="M124" s="16">
        <v>42886</v>
      </c>
      <c r="N124" s="14" t="s">
        <v>291</v>
      </c>
      <c r="O124" s="14" t="s">
        <v>18</v>
      </c>
      <c r="P124" s="14">
        <v>2061</v>
      </c>
      <c r="Q124" s="17">
        <v>42852</v>
      </c>
      <c r="R124" s="15">
        <v>2017</v>
      </c>
    </row>
    <row r="125" spans="1:18" x14ac:dyDescent="0.25">
      <c r="A125" s="1">
        <v>124</v>
      </c>
      <c r="B125" s="14" t="s">
        <v>3790</v>
      </c>
      <c r="C125" s="13" t="s">
        <v>472</v>
      </c>
      <c r="D125" s="13" t="s">
        <v>473</v>
      </c>
      <c r="E125" s="14" t="s">
        <v>474</v>
      </c>
      <c r="F125" s="14" t="s">
        <v>475</v>
      </c>
      <c r="G125" s="14" t="s">
        <v>469</v>
      </c>
      <c r="H125" s="14" t="s">
        <v>29</v>
      </c>
      <c r="I125" s="14">
        <v>5910998</v>
      </c>
      <c r="J125" s="14" t="s">
        <v>476</v>
      </c>
      <c r="K125" s="14">
        <v>28739237</v>
      </c>
      <c r="L125" s="14" t="s">
        <v>477</v>
      </c>
      <c r="M125" s="16">
        <v>42826</v>
      </c>
      <c r="N125" s="14" t="s">
        <v>17</v>
      </c>
      <c r="O125" s="14" t="s">
        <v>18</v>
      </c>
      <c r="P125" s="14">
        <v>987</v>
      </c>
      <c r="Q125" s="17">
        <v>42794</v>
      </c>
      <c r="R125" s="15">
        <v>2017</v>
      </c>
    </row>
    <row r="126" spans="1:18" x14ac:dyDescent="0.25">
      <c r="A126" s="1">
        <v>125</v>
      </c>
      <c r="B126" s="14" t="s">
        <v>3791</v>
      </c>
      <c r="C126" s="13" t="s">
        <v>1158</v>
      </c>
      <c r="D126" s="13" t="s">
        <v>1159</v>
      </c>
      <c r="E126" s="14" t="s">
        <v>1160</v>
      </c>
      <c r="F126" s="14" t="s">
        <v>1161</v>
      </c>
      <c r="G126" s="14" t="s">
        <v>611</v>
      </c>
      <c r="H126" s="14" t="s">
        <v>612</v>
      </c>
      <c r="I126" s="14">
        <v>5814746</v>
      </c>
      <c r="J126" s="14" t="s">
        <v>1162</v>
      </c>
      <c r="K126" s="14">
        <v>21117173</v>
      </c>
      <c r="L126" s="14" t="s">
        <v>1163</v>
      </c>
      <c r="M126" s="16">
        <v>42767</v>
      </c>
      <c r="N126" s="14" t="s">
        <v>179</v>
      </c>
      <c r="O126" s="14" t="s">
        <v>18</v>
      </c>
      <c r="P126" s="14">
        <v>155</v>
      </c>
      <c r="Q126" s="17">
        <v>42767</v>
      </c>
      <c r="R126" s="15">
        <v>2017</v>
      </c>
    </row>
    <row r="127" spans="1:18" x14ac:dyDescent="0.25">
      <c r="A127" s="1">
        <v>126</v>
      </c>
      <c r="B127" s="14" t="s">
        <v>3792</v>
      </c>
      <c r="C127" s="13" t="s">
        <v>142</v>
      </c>
      <c r="D127" s="13" t="s">
        <v>143</v>
      </c>
      <c r="E127" s="14" t="s">
        <v>144</v>
      </c>
      <c r="F127" s="14" t="s">
        <v>27</v>
      </c>
      <c r="G127" s="14" t="s">
        <v>28</v>
      </c>
      <c r="H127" s="14" t="s">
        <v>29</v>
      </c>
      <c r="I127" s="14">
        <v>52126920</v>
      </c>
      <c r="J127" s="14" t="s">
        <v>145</v>
      </c>
      <c r="K127" s="14">
        <v>79533189</v>
      </c>
      <c r="L127" s="14" t="s">
        <v>146</v>
      </c>
      <c r="M127" s="16">
        <v>42826</v>
      </c>
      <c r="N127" s="14" t="s">
        <v>31</v>
      </c>
      <c r="O127" s="14" t="s">
        <v>32</v>
      </c>
      <c r="P127" s="14">
        <v>237</v>
      </c>
      <c r="Q127" s="17">
        <v>41394</v>
      </c>
      <c r="R127" s="15">
        <v>2017</v>
      </c>
    </row>
    <row r="128" spans="1:18" x14ac:dyDescent="0.25">
      <c r="A128" s="1">
        <v>127</v>
      </c>
      <c r="B128" s="14" t="s">
        <v>3793</v>
      </c>
      <c r="C128" s="13" t="s">
        <v>92</v>
      </c>
      <c r="D128" s="13" t="s">
        <v>93</v>
      </c>
      <c r="E128" s="14" t="s">
        <v>94</v>
      </c>
      <c r="F128" s="14" t="s">
        <v>27</v>
      </c>
      <c r="G128" s="14" t="s">
        <v>28</v>
      </c>
      <c r="H128" s="14" t="s">
        <v>29</v>
      </c>
      <c r="I128" s="14">
        <v>0</v>
      </c>
      <c r="J128" s="14" t="s">
        <v>95</v>
      </c>
      <c r="K128" s="14">
        <v>0</v>
      </c>
      <c r="L128" s="14" t="s">
        <v>19</v>
      </c>
      <c r="M128" s="16">
        <v>42826</v>
      </c>
      <c r="N128" s="14" t="s">
        <v>31</v>
      </c>
      <c r="O128" s="14" t="s">
        <v>32</v>
      </c>
      <c r="P128" s="14">
        <v>237</v>
      </c>
      <c r="Q128" s="17">
        <v>41394</v>
      </c>
      <c r="R128" s="15">
        <v>2017</v>
      </c>
    </row>
    <row r="129" spans="1:18" x14ac:dyDescent="0.25">
      <c r="A129" s="1">
        <v>128</v>
      </c>
      <c r="B129" s="14" t="s">
        <v>3794</v>
      </c>
      <c r="C129" s="13" t="s">
        <v>100</v>
      </c>
      <c r="D129" s="13" t="s">
        <v>101</v>
      </c>
      <c r="E129" s="14" t="s">
        <v>102</v>
      </c>
      <c r="F129" s="14" t="s">
        <v>27</v>
      </c>
      <c r="G129" s="14" t="s">
        <v>28</v>
      </c>
      <c r="H129" s="14" t="s">
        <v>29</v>
      </c>
      <c r="I129" s="14">
        <v>32481126</v>
      </c>
      <c r="J129" s="14" t="s">
        <v>103</v>
      </c>
      <c r="K129" s="14">
        <v>0</v>
      </c>
      <c r="L129" s="14" t="s">
        <v>19</v>
      </c>
      <c r="M129" s="16">
        <v>42826</v>
      </c>
      <c r="N129" s="14" t="s">
        <v>31</v>
      </c>
      <c r="O129" s="14" t="s">
        <v>32</v>
      </c>
      <c r="P129" s="14">
        <v>237</v>
      </c>
      <c r="Q129" s="17">
        <v>41394</v>
      </c>
      <c r="R129" s="15">
        <v>2017</v>
      </c>
    </row>
    <row r="130" spans="1:18" x14ac:dyDescent="0.25">
      <c r="A130" s="1">
        <v>129</v>
      </c>
      <c r="B130" s="14" t="s">
        <v>3795</v>
      </c>
      <c r="C130" s="13" t="s">
        <v>79</v>
      </c>
      <c r="D130" s="13" t="s">
        <v>80</v>
      </c>
      <c r="E130" s="14" t="s">
        <v>81</v>
      </c>
      <c r="F130" s="14" t="s">
        <v>27</v>
      </c>
      <c r="G130" s="14" t="s">
        <v>28</v>
      </c>
      <c r="H130" s="14" t="s">
        <v>29</v>
      </c>
      <c r="I130" s="14">
        <v>2933466</v>
      </c>
      <c r="J130" s="14" t="s">
        <v>82</v>
      </c>
      <c r="K130" s="14">
        <v>0</v>
      </c>
      <c r="L130" s="14" t="s">
        <v>19</v>
      </c>
      <c r="M130" s="16">
        <v>42826</v>
      </c>
      <c r="N130" s="14" t="s">
        <v>31</v>
      </c>
      <c r="O130" s="14" t="s">
        <v>32</v>
      </c>
      <c r="P130" s="14">
        <v>237</v>
      </c>
      <c r="Q130" s="17">
        <v>41394</v>
      </c>
      <c r="R130" s="15">
        <v>2017</v>
      </c>
    </row>
    <row r="131" spans="1:18" x14ac:dyDescent="0.25">
      <c r="A131" s="1">
        <v>130</v>
      </c>
      <c r="B131" s="14" t="s">
        <v>3796</v>
      </c>
      <c r="C131" s="13" t="s">
        <v>53</v>
      </c>
      <c r="D131" s="13" t="s">
        <v>54</v>
      </c>
      <c r="E131" s="14" t="s">
        <v>55</v>
      </c>
      <c r="F131" s="14" t="s">
        <v>27</v>
      </c>
      <c r="G131" s="14" t="s">
        <v>28</v>
      </c>
      <c r="H131" s="14" t="s">
        <v>29</v>
      </c>
      <c r="I131" s="14">
        <v>19110581</v>
      </c>
      <c r="J131" s="14" t="s">
        <v>56</v>
      </c>
      <c r="K131" s="14">
        <v>41600451</v>
      </c>
      <c r="L131" s="14" t="s">
        <v>57</v>
      </c>
      <c r="M131" s="16">
        <v>42826</v>
      </c>
      <c r="N131" s="14" t="s">
        <v>31</v>
      </c>
      <c r="O131" s="14" t="s">
        <v>32</v>
      </c>
      <c r="P131" s="14">
        <v>237</v>
      </c>
      <c r="Q131" s="17">
        <v>41394</v>
      </c>
      <c r="R131" s="15">
        <v>2017</v>
      </c>
    </row>
    <row r="132" spans="1:18" x14ac:dyDescent="0.25">
      <c r="A132" s="1">
        <v>131</v>
      </c>
      <c r="B132" s="14" t="s">
        <v>3797</v>
      </c>
      <c r="C132" s="13" t="s">
        <v>43</v>
      </c>
      <c r="D132" s="13" t="s">
        <v>44</v>
      </c>
      <c r="E132" s="14" t="s">
        <v>45</v>
      </c>
      <c r="F132" s="14" t="s">
        <v>27</v>
      </c>
      <c r="G132" s="14" t="s">
        <v>28</v>
      </c>
      <c r="H132" s="14" t="s">
        <v>29</v>
      </c>
      <c r="I132" s="14">
        <v>35488692</v>
      </c>
      <c r="J132" s="14" t="s">
        <v>46</v>
      </c>
      <c r="K132" s="14">
        <v>17153592</v>
      </c>
      <c r="L132" s="14" t="s">
        <v>47</v>
      </c>
      <c r="M132" s="16">
        <v>42826</v>
      </c>
      <c r="N132" s="14" t="s">
        <v>31</v>
      </c>
      <c r="O132" s="14" t="s">
        <v>32</v>
      </c>
      <c r="P132" s="14">
        <v>237</v>
      </c>
      <c r="Q132" s="17">
        <v>41394</v>
      </c>
      <c r="R132" s="15">
        <v>2017</v>
      </c>
    </row>
    <row r="133" spans="1:18" x14ac:dyDescent="0.25">
      <c r="A133" s="1">
        <v>132</v>
      </c>
      <c r="B133" s="14" t="s">
        <v>3798</v>
      </c>
      <c r="C133" s="13" t="s">
        <v>108</v>
      </c>
      <c r="D133" s="13" t="s">
        <v>109</v>
      </c>
      <c r="E133" s="14" t="s">
        <v>110</v>
      </c>
      <c r="F133" s="14" t="s">
        <v>27</v>
      </c>
      <c r="G133" s="14" t="s">
        <v>28</v>
      </c>
      <c r="H133" s="14" t="s">
        <v>29</v>
      </c>
      <c r="I133" s="14">
        <v>35489115</v>
      </c>
      <c r="J133" s="14" t="s">
        <v>111</v>
      </c>
      <c r="K133" s="14">
        <v>0</v>
      </c>
      <c r="L133" s="14" t="s">
        <v>19</v>
      </c>
      <c r="M133" s="16">
        <v>42826</v>
      </c>
      <c r="N133" s="14" t="s">
        <v>31</v>
      </c>
      <c r="O133" s="14" t="s">
        <v>32</v>
      </c>
      <c r="P133" s="14">
        <v>237</v>
      </c>
      <c r="Q133" s="17">
        <v>41394</v>
      </c>
      <c r="R133" s="15">
        <v>2017</v>
      </c>
    </row>
    <row r="134" spans="1:18" x14ac:dyDescent="0.25">
      <c r="A134" s="1">
        <v>133</v>
      </c>
      <c r="B134" s="14" t="s">
        <v>3799</v>
      </c>
      <c r="C134" s="13" t="s">
        <v>126</v>
      </c>
      <c r="D134" s="13" t="s">
        <v>127</v>
      </c>
      <c r="E134" s="14" t="s">
        <v>128</v>
      </c>
      <c r="F134" s="14" t="s">
        <v>27</v>
      </c>
      <c r="G134" s="14" t="s">
        <v>28</v>
      </c>
      <c r="H134" s="14" t="s">
        <v>29</v>
      </c>
      <c r="I134" s="14">
        <v>28862049</v>
      </c>
      <c r="J134" s="14" t="s">
        <v>129</v>
      </c>
      <c r="K134" s="14">
        <v>0</v>
      </c>
      <c r="L134" s="14" t="s">
        <v>19</v>
      </c>
      <c r="M134" s="16">
        <v>42826</v>
      </c>
      <c r="N134" s="14" t="s">
        <v>31</v>
      </c>
      <c r="O134" s="14" t="s">
        <v>32</v>
      </c>
      <c r="P134" s="14">
        <v>237</v>
      </c>
      <c r="Q134" s="17">
        <v>41394</v>
      </c>
      <c r="R134" s="15">
        <v>2017</v>
      </c>
    </row>
    <row r="135" spans="1:18" x14ac:dyDescent="0.25">
      <c r="A135" s="1">
        <v>134</v>
      </c>
      <c r="B135" s="14" t="s">
        <v>3800</v>
      </c>
      <c r="C135" s="13" t="s">
        <v>33</v>
      </c>
      <c r="D135" s="13" t="s">
        <v>34</v>
      </c>
      <c r="E135" s="14" t="s">
        <v>35</v>
      </c>
      <c r="F135" s="14" t="s">
        <v>27</v>
      </c>
      <c r="G135" s="14" t="s">
        <v>28</v>
      </c>
      <c r="H135" s="14" t="s">
        <v>29</v>
      </c>
      <c r="I135" s="14">
        <v>20322926</v>
      </c>
      <c r="J135" s="14" t="s">
        <v>36</v>
      </c>
      <c r="K135" s="14">
        <v>23925350</v>
      </c>
      <c r="L135" s="14" t="s">
        <v>37</v>
      </c>
      <c r="M135" s="16">
        <v>42826</v>
      </c>
      <c r="N135" s="14" t="s">
        <v>31</v>
      </c>
      <c r="O135" s="14" t="s">
        <v>32</v>
      </c>
      <c r="P135" s="14">
        <v>237</v>
      </c>
      <c r="Q135" s="17">
        <v>41394</v>
      </c>
      <c r="R135" s="15">
        <v>2017</v>
      </c>
    </row>
    <row r="136" spans="1:18" x14ac:dyDescent="0.25">
      <c r="A136" s="1">
        <v>135</v>
      </c>
      <c r="B136" s="14" t="s">
        <v>3801</v>
      </c>
      <c r="C136" s="13" t="s">
        <v>92</v>
      </c>
      <c r="D136" s="13" t="s">
        <v>96</v>
      </c>
      <c r="E136" s="14" t="s">
        <v>97</v>
      </c>
      <c r="F136" s="14" t="s">
        <v>27</v>
      </c>
      <c r="G136" s="14" t="s">
        <v>28</v>
      </c>
      <c r="H136" s="14" t="s">
        <v>29</v>
      </c>
      <c r="I136" s="14">
        <v>19149376</v>
      </c>
      <c r="J136" s="14" t="s">
        <v>98</v>
      </c>
      <c r="K136" s="14">
        <v>24571955</v>
      </c>
      <c r="L136" s="14" t="s">
        <v>99</v>
      </c>
      <c r="M136" s="16">
        <v>42826</v>
      </c>
      <c r="N136" s="14" t="s">
        <v>31</v>
      </c>
      <c r="O136" s="14" t="s">
        <v>32</v>
      </c>
      <c r="P136" s="14">
        <v>237</v>
      </c>
      <c r="Q136" s="17">
        <v>41394</v>
      </c>
      <c r="R136" s="15">
        <v>2017</v>
      </c>
    </row>
    <row r="137" spans="1:18" x14ac:dyDescent="0.25">
      <c r="A137" s="1">
        <v>136</v>
      </c>
      <c r="B137" s="14" t="s">
        <v>3802</v>
      </c>
      <c r="C137" s="13" t="s">
        <v>147</v>
      </c>
      <c r="D137" s="13" t="s">
        <v>148</v>
      </c>
      <c r="E137" s="14" t="s">
        <v>149</v>
      </c>
      <c r="F137" s="14" t="s">
        <v>27</v>
      </c>
      <c r="G137" s="14" t="s">
        <v>28</v>
      </c>
      <c r="H137" s="14" t="s">
        <v>29</v>
      </c>
      <c r="I137" s="14">
        <v>19228745</v>
      </c>
      <c r="J137" s="14" t="s">
        <v>150</v>
      </c>
      <c r="K137" s="14">
        <v>39713116</v>
      </c>
      <c r="L137" s="14" t="s">
        <v>151</v>
      </c>
      <c r="M137" s="16">
        <v>42826</v>
      </c>
      <c r="N137" s="14" t="s">
        <v>31</v>
      </c>
      <c r="O137" s="14" t="s">
        <v>32</v>
      </c>
      <c r="P137" s="14">
        <v>237</v>
      </c>
      <c r="Q137" s="17">
        <v>41394</v>
      </c>
      <c r="R137" s="15">
        <v>2017</v>
      </c>
    </row>
    <row r="138" spans="1:18" x14ac:dyDescent="0.25">
      <c r="A138" s="1">
        <v>137</v>
      </c>
      <c r="B138" s="14" t="s">
        <v>3803</v>
      </c>
      <c r="C138" s="13" t="s">
        <v>152</v>
      </c>
      <c r="D138" s="13" t="s">
        <v>153</v>
      </c>
      <c r="E138" s="14" t="s">
        <v>154</v>
      </c>
      <c r="F138" s="14" t="s">
        <v>27</v>
      </c>
      <c r="G138" s="14" t="s">
        <v>28</v>
      </c>
      <c r="H138" s="14" t="s">
        <v>29</v>
      </c>
      <c r="I138" s="14">
        <v>1080237</v>
      </c>
      <c r="J138" s="14" t="s">
        <v>155</v>
      </c>
      <c r="K138" s="14">
        <v>0</v>
      </c>
      <c r="L138" s="14" t="s">
        <v>19</v>
      </c>
      <c r="M138" s="16">
        <v>42826</v>
      </c>
      <c r="N138" s="14" t="s">
        <v>31</v>
      </c>
      <c r="O138" s="14" t="s">
        <v>32</v>
      </c>
      <c r="P138" s="14">
        <v>237</v>
      </c>
      <c r="Q138" s="17">
        <v>41394</v>
      </c>
      <c r="R138" s="15">
        <v>2017</v>
      </c>
    </row>
    <row r="139" spans="1:18" x14ac:dyDescent="0.25">
      <c r="A139" s="1">
        <v>138</v>
      </c>
      <c r="B139" s="14" t="s">
        <v>3804</v>
      </c>
      <c r="C139" s="13" t="s">
        <v>121</v>
      </c>
      <c r="D139" s="13" t="s">
        <v>122</v>
      </c>
      <c r="E139" s="14" t="s">
        <v>123</v>
      </c>
      <c r="F139" s="14" t="s">
        <v>27</v>
      </c>
      <c r="G139" s="14" t="s">
        <v>28</v>
      </c>
      <c r="H139" s="14" t="s">
        <v>29</v>
      </c>
      <c r="I139" s="14">
        <v>1060819</v>
      </c>
      <c r="J139" s="14" t="s">
        <v>124</v>
      </c>
      <c r="K139" s="14">
        <v>23609447</v>
      </c>
      <c r="L139" s="14" t="s">
        <v>125</v>
      </c>
      <c r="M139" s="16">
        <v>42826</v>
      </c>
      <c r="N139" s="14" t="s">
        <v>31</v>
      </c>
      <c r="O139" s="14" t="s">
        <v>32</v>
      </c>
      <c r="P139" s="14">
        <v>237</v>
      </c>
      <c r="Q139" s="17">
        <v>41394</v>
      </c>
      <c r="R139" s="15">
        <v>2017</v>
      </c>
    </row>
    <row r="140" spans="1:18" x14ac:dyDescent="0.25">
      <c r="A140" s="1">
        <v>139</v>
      </c>
      <c r="B140" s="14" t="s">
        <v>3805</v>
      </c>
      <c r="C140" s="13" t="s">
        <v>116</v>
      </c>
      <c r="D140" s="13" t="s">
        <v>117</v>
      </c>
      <c r="E140" s="14" t="s">
        <v>118</v>
      </c>
      <c r="F140" s="14" t="s">
        <v>27</v>
      </c>
      <c r="G140" s="14" t="s">
        <v>28</v>
      </c>
      <c r="H140" s="14" t="s">
        <v>29</v>
      </c>
      <c r="I140" s="14">
        <v>19198014</v>
      </c>
      <c r="J140" s="14" t="s">
        <v>119</v>
      </c>
      <c r="K140" s="14">
        <v>41555579</v>
      </c>
      <c r="L140" s="14" t="s">
        <v>120</v>
      </c>
      <c r="M140" s="16">
        <v>42826</v>
      </c>
      <c r="N140" s="14" t="s">
        <v>31</v>
      </c>
      <c r="O140" s="14" t="s">
        <v>32</v>
      </c>
      <c r="P140" s="14">
        <v>237</v>
      </c>
      <c r="Q140" s="17">
        <v>41394</v>
      </c>
      <c r="R140" s="15">
        <v>2017</v>
      </c>
    </row>
    <row r="141" spans="1:18" x14ac:dyDescent="0.25">
      <c r="A141" s="1">
        <v>140</v>
      </c>
      <c r="B141" s="14" t="s">
        <v>3806</v>
      </c>
      <c r="C141" s="13" t="s">
        <v>24</v>
      </c>
      <c r="D141" s="13" t="s">
        <v>25</v>
      </c>
      <c r="E141" s="14" t="s">
        <v>26</v>
      </c>
      <c r="F141" s="14" t="s">
        <v>27</v>
      </c>
      <c r="G141" s="14" t="s">
        <v>28</v>
      </c>
      <c r="H141" s="14" t="s">
        <v>29</v>
      </c>
      <c r="I141" s="14">
        <v>19127568</v>
      </c>
      <c r="J141" s="14" t="s">
        <v>30</v>
      </c>
      <c r="K141" s="14">
        <v>0</v>
      </c>
      <c r="L141" s="14" t="s">
        <v>19</v>
      </c>
      <c r="M141" s="16">
        <v>42826</v>
      </c>
      <c r="N141" s="14" t="s">
        <v>31</v>
      </c>
      <c r="O141" s="14" t="s">
        <v>32</v>
      </c>
      <c r="P141" s="14">
        <v>237</v>
      </c>
      <c r="Q141" s="17">
        <v>41394</v>
      </c>
      <c r="R141" s="15">
        <v>2017</v>
      </c>
    </row>
    <row r="142" spans="1:18" x14ac:dyDescent="0.25">
      <c r="A142" s="1">
        <v>141</v>
      </c>
      <c r="B142" s="14" t="s">
        <v>3807</v>
      </c>
      <c r="C142" s="13" t="s">
        <v>160</v>
      </c>
      <c r="D142" s="13" t="s">
        <v>161</v>
      </c>
      <c r="E142" s="14" t="s">
        <v>162</v>
      </c>
      <c r="F142" s="14" t="s">
        <v>27</v>
      </c>
      <c r="G142" s="14" t="s">
        <v>28</v>
      </c>
      <c r="H142" s="14" t="s">
        <v>29</v>
      </c>
      <c r="I142" s="14">
        <v>39712432</v>
      </c>
      <c r="J142" s="14" t="s">
        <v>163</v>
      </c>
      <c r="K142" s="14">
        <v>39713197</v>
      </c>
      <c r="L142" s="14" t="s">
        <v>164</v>
      </c>
      <c r="M142" s="16">
        <v>42826</v>
      </c>
      <c r="N142" s="14" t="s">
        <v>31</v>
      </c>
      <c r="O142" s="14" t="s">
        <v>32</v>
      </c>
      <c r="P142" s="14">
        <v>237</v>
      </c>
      <c r="Q142" s="17">
        <v>41394</v>
      </c>
      <c r="R142" s="15">
        <v>2017</v>
      </c>
    </row>
    <row r="143" spans="1:18" x14ac:dyDescent="0.25">
      <c r="A143" s="1">
        <v>142</v>
      </c>
      <c r="B143" s="14" t="s">
        <v>3808</v>
      </c>
      <c r="C143" s="13" t="s">
        <v>70</v>
      </c>
      <c r="D143" s="13" t="s">
        <v>71</v>
      </c>
      <c r="E143" s="14" t="s">
        <v>72</v>
      </c>
      <c r="F143" s="14" t="s">
        <v>27</v>
      </c>
      <c r="G143" s="14" t="s">
        <v>28</v>
      </c>
      <c r="H143" s="14" t="s">
        <v>29</v>
      </c>
      <c r="I143" s="14">
        <v>19278843</v>
      </c>
      <c r="J143" s="14" t="s">
        <v>73</v>
      </c>
      <c r="K143" s="14">
        <v>35489114</v>
      </c>
      <c r="L143" s="14" t="s">
        <v>74</v>
      </c>
      <c r="M143" s="16">
        <v>42826</v>
      </c>
      <c r="N143" s="14" t="s">
        <v>31</v>
      </c>
      <c r="O143" s="14" t="s">
        <v>32</v>
      </c>
      <c r="P143" s="14">
        <v>237</v>
      </c>
      <c r="Q143" s="17">
        <v>41394</v>
      </c>
      <c r="R143" s="15">
        <v>2017</v>
      </c>
    </row>
    <row r="144" spans="1:18" x14ac:dyDescent="0.25">
      <c r="A144" s="1">
        <v>143</v>
      </c>
      <c r="B144" s="14" t="s">
        <v>3809</v>
      </c>
      <c r="C144" s="13" t="s">
        <v>134</v>
      </c>
      <c r="D144" s="13" t="s">
        <v>135</v>
      </c>
      <c r="E144" s="14" t="s">
        <v>136</v>
      </c>
      <c r="F144" s="14" t="s">
        <v>27</v>
      </c>
      <c r="G144" s="14" t="s">
        <v>28</v>
      </c>
      <c r="H144" s="14" t="s">
        <v>29</v>
      </c>
      <c r="I144" s="14">
        <v>19909648</v>
      </c>
      <c r="J144" s="14" t="s">
        <v>137</v>
      </c>
      <c r="K144" s="14">
        <v>0</v>
      </c>
      <c r="L144" s="14" t="s">
        <v>19</v>
      </c>
      <c r="M144" s="16">
        <v>42826</v>
      </c>
      <c r="N144" s="14" t="s">
        <v>31</v>
      </c>
      <c r="O144" s="14" t="s">
        <v>32</v>
      </c>
      <c r="P144" s="14">
        <v>237</v>
      </c>
      <c r="Q144" s="17">
        <v>41394</v>
      </c>
      <c r="R144" s="15">
        <v>2017</v>
      </c>
    </row>
    <row r="145" spans="1:18" x14ac:dyDescent="0.25">
      <c r="A145" s="1">
        <v>144</v>
      </c>
      <c r="B145" s="14" t="s">
        <v>3810</v>
      </c>
      <c r="C145" s="13" t="s">
        <v>87</v>
      </c>
      <c r="D145" s="13" t="s">
        <v>88</v>
      </c>
      <c r="E145" s="14" t="s">
        <v>89</v>
      </c>
      <c r="F145" s="14" t="s">
        <v>27</v>
      </c>
      <c r="G145" s="14" t="s">
        <v>28</v>
      </c>
      <c r="H145" s="14" t="s">
        <v>29</v>
      </c>
      <c r="I145" s="14">
        <v>19128827</v>
      </c>
      <c r="J145" s="14" t="s">
        <v>90</v>
      </c>
      <c r="K145" s="14">
        <v>35332571</v>
      </c>
      <c r="L145" s="14" t="s">
        <v>91</v>
      </c>
      <c r="M145" s="16">
        <v>42826</v>
      </c>
      <c r="N145" s="14" t="s">
        <v>31</v>
      </c>
      <c r="O145" s="14" t="s">
        <v>32</v>
      </c>
      <c r="P145" s="14">
        <v>237</v>
      </c>
      <c r="Q145" s="17">
        <v>41394</v>
      </c>
      <c r="R145" s="15">
        <v>2017</v>
      </c>
    </row>
    <row r="146" spans="1:18" x14ac:dyDescent="0.25">
      <c r="A146" s="1">
        <v>145</v>
      </c>
      <c r="B146" s="14" t="s">
        <v>3811</v>
      </c>
      <c r="C146" s="13" t="s">
        <v>104</v>
      </c>
      <c r="D146" s="13" t="s">
        <v>105</v>
      </c>
      <c r="E146" s="14" t="s">
        <v>106</v>
      </c>
      <c r="F146" s="14" t="s">
        <v>27</v>
      </c>
      <c r="G146" s="14" t="s">
        <v>28</v>
      </c>
      <c r="H146" s="14" t="s">
        <v>29</v>
      </c>
      <c r="I146" s="14">
        <v>41301945</v>
      </c>
      <c r="J146" s="14" t="s">
        <v>107</v>
      </c>
      <c r="K146" s="14">
        <v>0</v>
      </c>
      <c r="L146" s="14" t="s">
        <v>19</v>
      </c>
      <c r="M146" s="16">
        <v>42826</v>
      </c>
      <c r="N146" s="14" t="s">
        <v>31</v>
      </c>
      <c r="O146" s="14" t="s">
        <v>32</v>
      </c>
      <c r="P146" s="14">
        <v>237</v>
      </c>
      <c r="Q146" s="17">
        <v>41394</v>
      </c>
      <c r="R146" s="15">
        <v>2017</v>
      </c>
    </row>
    <row r="147" spans="1:18" x14ac:dyDescent="0.25">
      <c r="A147" s="1">
        <v>146</v>
      </c>
      <c r="B147" s="14" t="s">
        <v>3812</v>
      </c>
      <c r="C147" s="13" t="s">
        <v>112</v>
      </c>
      <c r="D147" s="13" t="s">
        <v>113</v>
      </c>
      <c r="E147" s="14" t="s">
        <v>114</v>
      </c>
      <c r="F147" s="14" t="s">
        <v>27</v>
      </c>
      <c r="G147" s="14" t="s">
        <v>28</v>
      </c>
      <c r="H147" s="14" t="s">
        <v>29</v>
      </c>
      <c r="I147" s="14">
        <v>122613</v>
      </c>
      <c r="J147" s="14" t="s">
        <v>115</v>
      </c>
      <c r="K147" s="14">
        <v>0</v>
      </c>
      <c r="L147" s="14" t="s">
        <v>19</v>
      </c>
      <c r="M147" s="16">
        <v>42826</v>
      </c>
      <c r="N147" s="14" t="s">
        <v>31</v>
      </c>
      <c r="O147" s="14" t="s">
        <v>32</v>
      </c>
      <c r="P147" s="14">
        <v>237</v>
      </c>
      <c r="Q147" s="17">
        <v>41394</v>
      </c>
      <c r="R147" s="15">
        <v>2017</v>
      </c>
    </row>
    <row r="148" spans="1:18" x14ac:dyDescent="0.25">
      <c r="A148" s="1">
        <v>147</v>
      </c>
      <c r="B148" s="14" t="s">
        <v>3813</v>
      </c>
      <c r="C148" s="13" t="s">
        <v>156</v>
      </c>
      <c r="D148" s="13" t="s">
        <v>157</v>
      </c>
      <c r="E148" s="14" t="s">
        <v>158</v>
      </c>
      <c r="F148" s="14" t="s">
        <v>27</v>
      </c>
      <c r="G148" s="14" t="s">
        <v>28</v>
      </c>
      <c r="H148" s="14" t="s">
        <v>29</v>
      </c>
      <c r="I148" s="14">
        <v>39662309</v>
      </c>
      <c r="J148" s="14" t="s">
        <v>159</v>
      </c>
      <c r="K148" s="14">
        <v>0</v>
      </c>
      <c r="L148" s="14" t="s">
        <v>19</v>
      </c>
      <c r="M148" s="16">
        <v>42826</v>
      </c>
      <c r="N148" s="14" t="s">
        <v>31</v>
      </c>
      <c r="O148" s="14" t="s">
        <v>32</v>
      </c>
      <c r="P148" s="14">
        <v>237</v>
      </c>
      <c r="Q148" s="17">
        <v>41394</v>
      </c>
      <c r="R148" s="15">
        <v>2017</v>
      </c>
    </row>
    <row r="149" spans="1:18" x14ac:dyDescent="0.25">
      <c r="A149" s="1">
        <v>148</v>
      </c>
      <c r="B149" s="14" t="s">
        <v>3814</v>
      </c>
      <c r="C149" s="13" t="s">
        <v>58</v>
      </c>
      <c r="D149" s="13" t="s">
        <v>59</v>
      </c>
      <c r="E149" s="14" t="s">
        <v>60</v>
      </c>
      <c r="F149" s="14" t="s">
        <v>27</v>
      </c>
      <c r="G149" s="14" t="s">
        <v>28</v>
      </c>
      <c r="H149" s="14" t="s">
        <v>29</v>
      </c>
      <c r="I149" s="14">
        <v>41375828</v>
      </c>
      <c r="J149" s="14" t="s">
        <v>61</v>
      </c>
      <c r="K149" s="14">
        <v>0</v>
      </c>
      <c r="L149" s="14" t="s">
        <v>19</v>
      </c>
      <c r="M149" s="16">
        <v>42826</v>
      </c>
      <c r="N149" s="14" t="s">
        <v>31</v>
      </c>
      <c r="O149" s="14" t="s">
        <v>32</v>
      </c>
      <c r="P149" s="14">
        <v>237</v>
      </c>
      <c r="Q149" s="17">
        <v>41394</v>
      </c>
      <c r="R149" s="15">
        <v>2017</v>
      </c>
    </row>
    <row r="150" spans="1:18" x14ac:dyDescent="0.25">
      <c r="A150" s="1">
        <v>149</v>
      </c>
      <c r="B150" s="14" t="s">
        <v>3815</v>
      </c>
      <c r="C150" s="13" t="s">
        <v>83</v>
      </c>
      <c r="D150" s="13" t="s">
        <v>84</v>
      </c>
      <c r="E150" s="14" t="s">
        <v>85</v>
      </c>
      <c r="F150" s="14" t="s">
        <v>27</v>
      </c>
      <c r="G150" s="14" t="s">
        <v>28</v>
      </c>
      <c r="H150" s="14" t="s">
        <v>29</v>
      </c>
      <c r="I150" s="14">
        <v>41568046</v>
      </c>
      <c r="J150" s="14" t="s">
        <v>86</v>
      </c>
      <c r="K150" s="14">
        <v>0</v>
      </c>
      <c r="L150" s="14" t="s">
        <v>19</v>
      </c>
      <c r="M150" s="16">
        <v>42826</v>
      </c>
      <c r="N150" s="14" t="s">
        <v>31</v>
      </c>
      <c r="O150" s="14" t="s">
        <v>32</v>
      </c>
      <c r="P150" s="14">
        <v>237</v>
      </c>
      <c r="Q150" s="17">
        <v>41394</v>
      </c>
      <c r="R150" s="15">
        <v>2017</v>
      </c>
    </row>
    <row r="151" spans="1:18" x14ac:dyDescent="0.25">
      <c r="A151" s="1">
        <v>150</v>
      </c>
      <c r="B151" s="14" t="s">
        <v>3816</v>
      </c>
      <c r="C151" s="13" t="s">
        <v>62</v>
      </c>
      <c r="D151" s="13" t="s">
        <v>63</v>
      </c>
      <c r="E151" s="14" t="s">
        <v>64</v>
      </c>
      <c r="F151" s="14" t="s">
        <v>27</v>
      </c>
      <c r="G151" s="14" t="s">
        <v>28</v>
      </c>
      <c r="H151" s="14" t="s">
        <v>29</v>
      </c>
      <c r="I151" s="14">
        <v>51581866</v>
      </c>
      <c r="J151" s="14" t="s">
        <v>65</v>
      </c>
      <c r="K151" s="14">
        <v>0</v>
      </c>
      <c r="L151" s="14" t="s">
        <v>19</v>
      </c>
      <c r="M151" s="16">
        <v>42826</v>
      </c>
      <c r="N151" s="14" t="s">
        <v>31</v>
      </c>
      <c r="O151" s="14" t="s">
        <v>32</v>
      </c>
      <c r="P151" s="14">
        <v>237</v>
      </c>
      <c r="Q151" s="17">
        <v>41394</v>
      </c>
      <c r="R151" s="15">
        <v>2017</v>
      </c>
    </row>
    <row r="152" spans="1:18" x14ac:dyDescent="0.25">
      <c r="A152" s="1">
        <v>151</v>
      </c>
      <c r="B152" s="14" t="s">
        <v>3817</v>
      </c>
      <c r="C152" s="13" t="s">
        <v>130</v>
      </c>
      <c r="D152" s="13" t="s">
        <v>131</v>
      </c>
      <c r="E152" s="14" t="s">
        <v>132</v>
      </c>
      <c r="F152" s="14" t="s">
        <v>27</v>
      </c>
      <c r="G152" s="14" t="s">
        <v>28</v>
      </c>
      <c r="H152" s="14" t="s">
        <v>29</v>
      </c>
      <c r="I152" s="14">
        <v>20901391</v>
      </c>
      <c r="J152" s="14" t="s">
        <v>133</v>
      </c>
      <c r="K152" s="14">
        <v>0</v>
      </c>
      <c r="L152" s="14" t="s">
        <v>19</v>
      </c>
      <c r="M152" s="16">
        <v>42826</v>
      </c>
      <c r="N152" s="14" t="s">
        <v>31</v>
      </c>
      <c r="O152" s="14" t="s">
        <v>32</v>
      </c>
      <c r="P152" s="14">
        <v>237</v>
      </c>
      <c r="Q152" s="17">
        <v>41394</v>
      </c>
      <c r="R152" s="15">
        <v>2017</v>
      </c>
    </row>
    <row r="153" spans="1:18" x14ac:dyDescent="0.25">
      <c r="A153" s="1">
        <v>152</v>
      </c>
      <c r="B153" s="14" t="s">
        <v>3818</v>
      </c>
      <c r="C153" s="13" t="s">
        <v>38</v>
      </c>
      <c r="D153" s="13" t="s">
        <v>39</v>
      </c>
      <c r="E153" s="14" t="s">
        <v>40</v>
      </c>
      <c r="F153" s="14" t="s">
        <v>27</v>
      </c>
      <c r="G153" s="14" t="s">
        <v>28</v>
      </c>
      <c r="H153" s="14" t="s">
        <v>29</v>
      </c>
      <c r="I153" s="14">
        <v>19109994</v>
      </c>
      <c r="J153" s="14" t="s">
        <v>41</v>
      </c>
      <c r="K153" s="14">
        <v>41653411</v>
      </c>
      <c r="L153" s="14" t="s">
        <v>42</v>
      </c>
      <c r="M153" s="16">
        <v>42826</v>
      </c>
      <c r="N153" s="14" t="s">
        <v>31</v>
      </c>
      <c r="O153" s="14" t="s">
        <v>32</v>
      </c>
      <c r="P153" s="14">
        <v>237</v>
      </c>
      <c r="Q153" s="17">
        <v>41394</v>
      </c>
      <c r="R153" s="15">
        <v>2017</v>
      </c>
    </row>
    <row r="154" spans="1:18" x14ac:dyDescent="0.25">
      <c r="A154" s="1">
        <v>153</v>
      </c>
      <c r="B154" s="14" t="s">
        <v>3819</v>
      </c>
      <c r="C154" s="13" t="s">
        <v>48</v>
      </c>
      <c r="D154" s="13" t="s">
        <v>49</v>
      </c>
      <c r="E154" s="14" t="s">
        <v>50</v>
      </c>
      <c r="F154" s="14" t="s">
        <v>27</v>
      </c>
      <c r="G154" s="14" t="s">
        <v>28</v>
      </c>
      <c r="H154" s="14" t="s">
        <v>29</v>
      </c>
      <c r="I154" s="14">
        <v>4189757</v>
      </c>
      <c r="J154" s="14" t="s">
        <v>51</v>
      </c>
      <c r="K154" s="14">
        <v>41384239</v>
      </c>
      <c r="L154" s="14" t="s">
        <v>52</v>
      </c>
      <c r="M154" s="16">
        <v>42826</v>
      </c>
      <c r="N154" s="14" t="s">
        <v>31</v>
      </c>
      <c r="O154" s="14" t="s">
        <v>32</v>
      </c>
      <c r="P154" s="14">
        <v>237</v>
      </c>
      <c r="Q154" s="17">
        <v>41394</v>
      </c>
      <c r="R154" s="15">
        <v>2017</v>
      </c>
    </row>
    <row r="155" spans="1:18" x14ac:dyDescent="0.25">
      <c r="A155" s="1">
        <v>154</v>
      </c>
      <c r="B155" s="14" t="s">
        <v>3820</v>
      </c>
      <c r="C155" s="13" t="s">
        <v>75</v>
      </c>
      <c r="D155" s="13" t="s">
        <v>76</v>
      </c>
      <c r="E155" s="14" t="s">
        <v>77</v>
      </c>
      <c r="F155" s="14" t="s">
        <v>27</v>
      </c>
      <c r="G155" s="14" t="s">
        <v>28</v>
      </c>
      <c r="H155" s="14" t="s">
        <v>29</v>
      </c>
      <c r="I155" s="14">
        <v>41691485</v>
      </c>
      <c r="J155" s="14" t="s">
        <v>78</v>
      </c>
      <c r="K155" s="14">
        <v>0</v>
      </c>
      <c r="L155" s="14" t="s">
        <v>19</v>
      </c>
      <c r="M155" s="16">
        <v>42826</v>
      </c>
      <c r="N155" s="14" t="s">
        <v>31</v>
      </c>
      <c r="O155" s="14" t="s">
        <v>32</v>
      </c>
      <c r="P155" s="14">
        <v>237</v>
      </c>
      <c r="Q155" s="17">
        <v>41394</v>
      </c>
      <c r="R155" s="15">
        <v>2017</v>
      </c>
    </row>
    <row r="156" spans="1:18" x14ac:dyDescent="0.25">
      <c r="A156" s="1">
        <v>155</v>
      </c>
      <c r="B156" s="14" t="s">
        <v>3821</v>
      </c>
      <c r="C156" s="13" t="s">
        <v>138</v>
      </c>
      <c r="D156" s="13" t="s">
        <v>139</v>
      </c>
      <c r="E156" s="14" t="s">
        <v>140</v>
      </c>
      <c r="F156" s="14" t="s">
        <v>27</v>
      </c>
      <c r="G156" s="14" t="s">
        <v>28</v>
      </c>
      <c r="H156" s="14" t="s">
        <v>29</v>
      </c>
      <c r="I156" s="14">
        <v>52100876</v>
      </c>
      <c r="J156" s="14" t="s">
        <v>141</v>
      </c>
      <c r="K156" s="14">
        <v>0</v>
      </c>
      <c r="L156" s="14" t="s">
        <v>19</v>
      </c>
      <c r="M156" s="16">
        <v>42826</v>
      </c>
      <c r="N156" s="14" t="s">
        <v>31</v>
      </c>
      <c r="O156" s="14" t="s">
        <v>32</v>
      </c>
      <c r="P156" s="14">
        <v>237</v>
      </c>
      <c r="Q156" s="17">
        <v>41394</v>
      </c>
      <c r="R156" s="15">
        <v>2017</v>
      </c>
    </row>
    <row r="157" spans="1:18" x14ac:dyDescent="0.25">
      <c r="A157" s="1">
        <v>156</v>
      </c>
      <c r="B157" s="14" t="s">
        <v>3822</v>
      </c>
      <c r="C157" s="13" t="s">
        <v>66</v>
      </c>
      <c r="D157" s="13" t="s">
        <v>67</v>
      </c>
      <c r="E157" s="14" t="s">
        <v>68</v>
      </c>
      <c r="F157" s="14" t="s">
        <v>27</v>
      </c>
      <c r="G157" s="14" t="s">
        <v>28</v>
      </c>
      <c r="H157" s="14" t="s">
        <v>29</v>
      </c>
      <c r="I157" s="14">
        <v>33435106</v>
      </c>
      <c r="J157" s="14" t="s">
        <v>69</v>
      </c>
      <c r="K157" s="14">
        <v>0</v>
      </c>
      <c r="L157" s="14" t="s">
        <v>19</v>
      </c>
      <c r="M157" s="16">
        <v>42826</v>
      </c>
      <c r="N157" s="14" t="s">
        <v>31</v>
      </c>
      <c r="O157" s="14" t="s">
        <v>32</v>
      </c>
      <c r="P157" s="14">
        <v>237</v>
      </c>
      <c r="Q157" s="17">
        <v>41394</v>
      </c>
      <c r="R157" s="15">
        <v>2017</v>
      </c>
    </row>
    <row r="158" spans="1:18" x14ac:dyDescent="0.25">
      <c r="A158" s="1">
        <v>157</v>
      </c>
      <c r="B158" s="14" t="s">
        <v>3823</v>
      </c>
      <c r="C158" s="13" t="s">
        <v>478</v>
      </c>
      <c r="D158" s="13" t="s">
        <v>479</v>
      </c>
      <c r="E158" s="14" t="s">
        <v>480</v>
      </c>
      <c r="F158" s="14" t="s">
        <v>481</v>
      </c>
      <c r="G158" s="14" t="s">
        <v>482</v>
      </c>
      <c r="H158" s="14" t="s">
        <v>483</v>
      </c>
      <c r="I158" s="14">
        <v>1032386720</v>
      </c>
      <c r="J158" s="14" t="s">
        <v>484</v>
      </c>
      <c r="K158" s="14">
        <v>0</v>
      </c>
      <c r="L158" s="14" t="s">
        <v>19</v>
      </c>
      <c r="M158" s="16">
        <v>42886</v>
      </c>
      <c r="N158" s="14" t="s">
        <v>309</v>
      </c>
      <c r="O158" s="14" t="s">
        <v>18</v>
      </c>
      <c r="P158" s="14">
        <v>1935</v>
      </c>
      <c r="Q158" s="17">
        <v>42846</v>
      </c>
      <c r="R158" s="15">
        <v>2017</v>
      </c>
    </row>
    <row r="159" spans="1:18" x14ac:dyDescent="0.25">
      <c r="A159" s="1">
        <v>158</v>
      </c>
      <c r="B159" s="14" t="s">
        <v>3824</v>
      </c>
      <c r="C159" s="13" t="s">
        <v>626</v>
      </c>
      <c r="D159" s="13" t="s">
        <v>627</v>
      </c>
      <c r="E159" s="14" t="s">
        <v>628</v>
      </c>
      <c r="F159" s="14" t="s">
        <v>629</v>
      </c>
      <c r="G159" s="14" t="s">
        <v>28</v>
      </c>
      <c r="H159" s="14" t="s">
        <v>29</v>
      </c>
      <c r="I159" s="14">
        <v>1031160370</v>
      </c>
      <c r="J159" s="14" t="s">
        <v>630</v>
      </c>
      <c r="K159" s="14">
        <v>0</v>
      </c>
      <c r="L159" s="14" t="s">
        <v>19</v>
      </c>
      <c r="M159" s="16">
        <v>42767</v>
      </c>
      <c r="N159" s="14" t="s">
        <v>179</v>
      </c>
      <c r="O159" s="14" t="s">
        <v>18</v>
      </c>
      <c r="P159" s="14">
        <v>491</v>
      </c>
      <c r="Q159" s="17">
        <v>42775</v>
      </c>
      <c r="R159" s="15">
        <v>2017</v>
      </c>
    </row>
    <row r="160" spans="1:18" x14ac:dyDescent="0.25">
      <c r="A160" s="1">
        <v>159</v>
      </c>
      <c r="B160" s="14" t="s">
        <v>3825</v>
      </c>
      <c r="C160" s="13" t="s">
        <v>265</v>
      </c>
      <c r="D160" s="13" t="s">
        <v>266</v>
      </c>
      <c r="E160" s="14" t="s">
        <v>267</v>
      </c>
      <c r="F160" s="14" t="s">
        <v>168</v>
      </c>
      <c r="G160" s="14" t="s">
        <v>183</v>
      </c>
      <c r="H160" s="14" t="s">
        <v>29</v>
      </c>
      <c r="I160" s="14">
        <v>51669467</v>
      </c>
      <c r="J160" s="14" t="s">
        <v>268</v>
      </c>
      <c r="K160" s="14">
        <v>1012325160</v>
      </c>
      <c r="L160" s="14" t="s">
        <v>269</v>
      </c>
      <c r="M160" s="16">
        <v>42826</v>
      </c>
      <c r="N160" s="14" t="s">
        <v>17</v>
      </c>
      <c r="O160" s="14" t="s">
        <v>18</v>
      </c>
      <c r="P160" s="14">
        <v>986</v>
      </c>
      <c r="Q160" s="17">
        <v>42794</v>
      </c>
      <c r="R160" s="15">
        <v>2017</v>
      </c>
    </row>
    <row r="161" spans="1:18" x14ac:dyDescent="0.25">
      <c r="A161" s="1">
        <v>160</v>
      </c>
      <c r="B161" s="14" t="s">
        <v>3826</v>
      </c>
      <c r="C161" s="13" t="s">
        <v>584</v>
      </c>
      <c r="D161" s="13" t="s">
        <v>585</v>
      </c>
      <c r="E161" s="14" t="s">
        <v>586</v>
      </c>
      <c r="F161" s="14" t="s">
        <v>587</v>
      </c>
      <c r="G161" s="14" t="s">
        <v>28</v>
      </c>
      <c r="H161" s="14" t="s">
        <v>29</v>
      </c>
      <c r="I161" s="14">
        <v>52460448</v>
      </c>
      <c r="J161" s="14" t="s">
        <v>588</v>
      </c>
      <c r="K161" s="14">
        <v>0</v>
      </c>
      <c r="L161" s="14" t="s">
        <v>19</v>
      </c>
      <c r="M161" s="16">
        <v>42886</v>
      </c>
      <c r="N161" s="14" t="s">
        <v>309</v>
      </c>
      <c r="O161" s="14" t="s">
        <v>18</v>
      </c>
      <c r="P161" s="14">
        <v>2167</v>
      </c>
      <c r="Q161" s="17">
        <v>42864</v>
      </c>
      <c r="R161" s="15">
        <v>2017</v>
      </c>
    </row>
    <row r="162" spans="1:18" x14ac:dyDescent="0.25">
      <c r="A162" s="1">
        <v>161</v>
      </c>
      <c r="B162" s="14" t="s">
        <v>3827</v>
      </c>
      <c r="C162" s="13" t="s">
        <v>492</v>
      </c>
      <c r="D162" s="13" t="s">
        <v>493</v>
      </c>
      <c r="E162" s="14" t="s">
        <v>494</v>
      </c>
      <c r="F162" s="14" t="s">
        <v>495</v>
      </c>
      <c r="G162" s="14" t="s">
        <v>28</v>
      </c>
      <c r="H162" s="14" t="s">
        <v>29</v>
      </c>
      <c r="I162" s="14">
        <v>79666463</v>
      </c>
      <c r="J162" s="14" t="s">
        <v>496</v>
      </c>
      <c r="K162" s="14">
        <v>52239324</v>
      </c>
      <c r="L162" s="14" t="s">
        <v>497</v>
      </c>
      <c r="M162" s="16">
        <v>42886</v>
      </c>
      <c r="N162" s="14" t="s">
        <v>309</v>
      </c>
      <c r="O162" s="14" t="s">
        <v>18</v>
      </c>
      <c r="P162" s="14">
        <v>2165</v>
      </c>
      <c r="Q162" s="17">
        <v>42864</v>
      </c>
      <c r="R162" s="15">
        <v>2017</v>
      </c>
    </row>
    <row r="163" spans="1:18" x14ac:dyDescent="0.25">
      <c r="A163" s="1">
        <v>162</v>
      </c>
      <c r="B163" s="14" t="s">
        <v>3828</v>
      </c>
      <c r="C163" s="13" t="s">
        <v>602</v>
      </c>
      <c r="D163" s="13" t="s">
        <v>603</v>
      </c>
      <c r="E163" s="14" t="s">
        <v>604</v>
      </c>
      <c r="F163" s="14" t="s">
        <v>592</v>
      </c>
      <c r="G163" s="14" t="s">
        <v>28</v>
      </c>
      <c r="H163" s="14" t="s">
        <v>29</v>
      </c>
      <c r="I163" s="14">
        <v>52052612</v>
      </c>
      <c r="J163" s="14" t="s">
        <v>605</v>
      </c>
      <c r="K163" s="14">
        <v>80365311</v>
      </c>
      <c r="L163" s="14" t="s">
        <v>606</v>
      </c>
      <c r="M163" s="16">
        <v>42826</v>
      </c>
      <c r="N163" s="14" t="s">
        <v>179</v>
      </c>
      <c r="O163" s="14" t="s">
        <v>18</v>
      </c>
      <c r="P163" s="14">
        <v>1019</v>
      </c>
      <c r="Q163" s="17">
        <v>42800</v>
      </c>
      <c r="R163" s="15">
        <v>2017</v>
      </c>
    </row>
    <row r="164" spans="1:18" x14ac:dyDescent="0.25">
      <c r="A164" s="1">
        <v>163</v>
      </c>
      <c r="B164" s="14" t="s">
        <v>3829</v>
      </c>
      <c r="C164" s="13" t="s">
        <v>594</v>
      </c>
      <c r="D164" s="13" t="s">
        <v>595</v>
      </c>
      <c r="E164" s="14" t="s">
        <v>596</v>
      </c>
      <c r="F164" s="14" t="s">
        <v>592</v>
      </c>
      <c r="G164" s="14" t="s">
        <v>28</v>
      </c>
      <c r="H164" s="14" t="s">
        <v>29</v>
      </c>
      <c r="I164" s="14">
        <v>79730445</v>
      </c>
      <c r="J164" s="14" t="s">
        <v>597</v>
      </c>
      <c r="K164" s="14">
        <v>0</v>
      </c>
      <c r="L164" s="14" t="s">
        <v>19</v>
      </c>
      <c r="M164" s="16">
        <v>42767</v>
      </c>
      <c r="N164" s="14" t="s">
        <v>179</v>
      </c>
      <c r="O164" s="14" t="s">
        <v>18</v>
      </c>
      <c r="P164" s="14">
        <v>7044</v>
      </c>
      <c r="Q164" s="17">
        <v>42720</v>
      </c>
      <c r="R164" s="15">
        <v>2017</v>
      </c>
    </row>
    <row r="165" spans="1:18" x14ac:dyDescent="0.25">
      <c r="A165" s="1">
        <v>164</v>
      </c>
      <c r="B165" s="14" t="s">
        <v>3830</v>
      </c>
      <c r="C165" s="13" t="s">
        <v>589</v>
      </c>
      <c r="D165" s="13" t="s">
        <v>590</v>
      </c>
      <c r="E165" s="14" t="s">
        <v>591</v>
      </c>
      <c r="F165" s="14" t="s">
        <v>592</v>
      </c>
      <c r="G165" s="14" t="s">
        <v>28</v>
      </c>
      <c r="H165" s="14" t="s">
        <v>29</v>
      </c>
      <c r="I165" s="14">
        <v>35491363</v>
      </c>
      <c r="J165" s="14" t="s">
        <v>593</v>
      </c>
      <c r="K165" s="14">
        <v>0</v>
      </c>
      <c r="L165" s="14" t="s">
        <v>19</v>
      </c>
      <c r="M165" s="16">
        <v>42767</v>
      </c>
      <c r="N165" s="14" t="s">
        <v>179</v>
      </c>
      <c r="O165" s="14" t="s">
        <v>18</v>
      </c>
      <c r="P165" s="14">
        <v>7041</v>
      </c>
      <c r="Q165" s="17">
        <v>42720</v>
      </c>
      <c r="R165" s="15">
        <v>2017</v>
      </c>
    </row>
    <row r="166" spans="1:18" x14ac:dyDescent="0.25">
      <c r="A166" s="1">
        <v>165</v>
      </c>
      <c r="B166" s="14" t="s">
        <v>3831</v>
      </c>
      <c r="C166" s="13" t="s">
        <v>607</v>
      </c>
      <c r="D166" s="13" t="s">
        <v>608</v>
      </c>
      <c r="E166" s="14" t="s">
        <v>609</v>
      </c>
      <c r="F166" s="14" t="s">
        <v>610</v>
      </c>
      <c r="G166" s="14" t="s">
        <v>611</v>
      </c>
      <c r="H166" s="14" t="s">
        <v>612</v>
      </c>
      <c r="I166" s="14">
        <v>3232090</v>
      </c>
      <c r="J166" s="14" t="s">
        <v>613</v>
      </c>
      <c r="K166" s="14">
        <v>51910201</v>
      </c>
      <c r="L166" s="14" t="s">
        <v>614</v>
      </c>
      <c r="M166" s="16">
        <v>42886</v>
      </c>
      <c r="N166" s="14" t="s">
        <v>309</v>
      </c>
      <c r="O166" s="14" t="s">
        <v>18</v>
      </c>
      <c r="P166" s="14">
        <v>1241</v>
      </c>
      <c r="Q166" s="17">
        <v>42818</v>
      </c>
      <c r="R166" s="15">
        <v>2017</v>
      </c>
    </row>
    <row r="167" spans="1:18" x14ac:dyDescent="0.25">
      <c r="A167" s="1">
        <v>166</v>
      </c>
      <c r="B167" s="14" t="s">
        <v>3832</v>
      </c>
      <c r="C167" s="13" t="s">
        <v>175</v>
      </c>
      <c r="D167" s="13" t="s">
        <v>176</v>
      </c>
      <c r="E167" s="14" t="s">
        <v>177</v>
      </c>
      <c r="F167" s="14" t="s">
        <v>168</v>
      </c>
      <c r="G167" s="14" t="s">
        <v>169</v>
      </c>
      <c r="H167" s="14" t="s">
        <v>29</v>
      </c>
      <c r="I167" s="14">
        <v>1032240320</v>
      </c>
      <c r="J167" s="14" t="s">
        <v>178</v>
      </c>
      <c r="K167" s="14">
        <v>0</v>
      </c>
      <c r="L167" s="14" t="s">
        <v>19</v>
      </c>
      <c r="M167" s="16">
        <v>42767</v>
      </c>
      <c r="N167" s="14" t="s">
        <v>179</v>
      </c>
      <c r="O167" s="14" t="s">
        <v>18</v>
      </c>
      <c r="P167" s="14">
        <v>175</v>
      </c>
      <c r="Q167" s="17">
        <v>42768</v>
      </c>
      <c r="R167" s="15">
        <v>2017</v>
      </c>
    </row>
    <row r="168" spans="1:18" x14ac:dyDescent="0.25">
      <c r="A168" s="1">
        <v>167</v>
      </c>
      <c r="B168" s="14" t="s">
        <v>3833</v>
      </c>
      <c r="C168" s="13" t="s">
        <v>257</v>
      </c>
      <c r="D168" s="13" t="s">
        <v>258</v>
      </c>
      <c r="E168" s="14" t="s">
        <v>259</v>
      </c>
      <c r="F168" s="14" t="s">
        <v>168</v>
      </c>
      <c r="G168" s="14" t="s">
        <v>183</v>
      </c>
      <c r="H168" s="14" t="s">
        <v>29</v>
      </c>
      <c r="I168" s="14">
        <v>52126736</v>
      </c>
      <c r="J168" s="14" t="s">
        <v>260</v>
      </c>
      <c r="K168" s="14">
        <v>0</v>
      </c>
      <c r="L168" s="14" t="s">
        <v>19</v>
      </c>
      <c r="M168" s="16">
        <v>42826</v>
      </c>
      <c r="N168" s="14" t="s">
        <v>179</v>
      </c>
      <c r="O168" s="14" t="s">
        <v>18</v>
      </c>
      <c r="P168" s="14">
        <v>835</v>
      </c>
      <c r="Q168" s="17">
        <v>42786</v>
      </c>
      <c r="R168" s="15">
        <v>2017</v>
      </c>
    </row>
    <row r="169" spans="1:18" x14ac:dyDescent="0.25">
      <c r="A169" s="1">
        <v>168</v>
      </c>
      <c r="B169" s="14" t="s">
        <v>3834</v>
      </c>
      <c r="C169" s="13" t="s">
        <v>335</v>
      </c>
      <c r="D169" s="13" t="s">
        <v>336</v>
      </c>
      <c r="E169" s="14" t="s">
        <v>337</v>
      </c>
      <c r="F169" s="14" t="s">
        <v>168</v>
      </c>
      <c r="G169" s="14" t="s">
        <v>183</v>
      </c>
      <c r="H169" s="14" t="s">
        <v>29</v>
      </c>
      <c r="I169" s="14">
        <v>1024470760</v>
      </c>
      <c r="J169" s="14" t="s">
        <v>338</v>
      </c>
      <c r="K169" s="14">
        <v>0</v>
      </c>
      <c r="L169" s="14" t="s">
        <v>19</v>
      </c>
      <c r="M169" s="16">
        <v>42886</v>
      </c>
      <c r="N169" s="14" t="s">
        <v>309</v>
      </c>
      <c r="O169" s="14" t="s">
        <v>18</v>
      </c>
      <c r="P169" s="14">
        <v>2378</v>
      </c>
      <c r="Q169" s="17">
        <v>42873</v>
      </c>
      <c r="R169" s="15">
        <v>2017</v>
      </c>
    </row>
    <row r="170" spans="1:18" x14ac:dyDescent="0.25">
      <c r="A170" s="1">
        <v>169</v>
      </c>
      <c r="B170" s="14" t="s">
        <v>3835</v>
      </c>
      <c r="C170" s="13" t="s">
        <v>314</v>
      </c>
      <c r="D170" s="13" t="s">
        <v>315</v>
      </c>
      <c r="E170" s="14" t="s">
        <v>316</v>
      </c>
      <c r="F170" s="14" t="s">
        <v>168</v>
      </c>
      <c r="G170" s="14" t="s">
        <v>183</v>
      </c>
      <c r="H170" s="14" t="s">
        <v>29</v>
      </c>
      <c r="I170" s="14">
        <v>52503295</v>
      </c>
      <c r="J170" s="14" t="s">
        <v>317</v>
      </c>
      <c r="K170" s="14">
        <v>0</v>
      </c>
      <c r="L170" s="14" t="s">
        <v>19</v>
      </c>
      <c r="M170" s="16">
        <v>42886</v>
      </c>
      <c r="N170" s="14" t="s">
        <v>291</v>
      </c>
      <c r="O170" s="14" t="s">
        <v>18</v>
      </c>
      <c r="P170" s="14">
        <v>422</v>
      </c>
      <c r="Q170" s="17">
        <v>42775</v>
      </c>
      <c r="R170" s="15">
        <v>2017</v>
      </c>
    </row>
    <row r="171" spans="1:18" x14ac:dyDescent="0.25">
      <c r="A171" s="1">
        <v>170</v>
      </c>
      <c r="B171" s="14" t="s">
        <v>3836</v>
      </c>
      <c r="C171" s="13" t="s">
        <v>216</v>
      </c>
      <c r="D171" s="13" t="s">
        <v>217</v>
      </c>
      <c r="E171" s="14" t="s">
        <v>218</v>
      </c>
      <c r="F171" s="14" t="s">
        <v>168</v>
      </c>
      <c r="G171" s="14" t="s">
        <v>219</v>
      </c>
      <c r="H171" s="14" t="s">
        <v>29</v>
      </c>
      <c r="I171" s="14">
        <v>52206774</v>
      </c>
      <c r="J171" s="14" t="s">
        <v>220</v>
      </c>
      <c r="K171" s="14">
        <v>0</v>
      </c>
      <c r="L171" s="14" t="s">
        <v>19</v>
      </c>
      <c r="M171" s="16">
        <v>42795</v>
      </c>
      <c r="N171" s="14" t="s">
        <v>179</v>
      </c>
      <c r="O171" s="14" t="s">
        <v>18</v>
      </c>
      <c r="P171" s="14">
        <v>172</v>
      </c>
      <c r="Q171" s="17">
        <v>42768</v>
      </c>
      <c r="R171" s="15">
        <v>2017</v>
      </c>
    </row>
    <row r="172" spans="1:18" x14ac:dyDescent="0.25">
      <c r="A172" s="1">
        <v>171</v>
      </c>
      <c r="B172" s="14" t="s">
        <v>3837</v>
      </c>
      <c r="C172" s="13" t="s">
        <v>212</v>
      </c>
      <c r="D172" s="13" t="s">
        <v>213</v>
      </c>
      <c r="E172" s="14" t="s">
        <v>214</v>
      </c>
      <c r="F172" s="14" t="s">
        <v>168</v>
      </c>
      <c r="G172" s="14" t="s">
        <v>183</v>
      </c>
      <c r="H172" s="14" t="s">
        <v>29</v>
      </c>
      <c r="I172" s="14">
        <v>3236408</v>
      </c>
      <c r="J172" s="14" t="s">
        <v>215</v>
      </c>
      <c r="K172" s="14">
        <v>0</v>
      </c>
      <c r="L172" s="14" t="s">
        <v>19</v>
      </c>
      <c r="M172" s="16">
        <v>42795</v>
      </c>
      <c r="N172" s="14" t="s">
        <v>179</v>
      </c>
      <c r="O172" s="14" t="s">
        <v>18</v>
      </c>
      <c r="P172" s="14">
        <v>1018</v>
      </c>
      <c r="Q172" s="17">
        <v>42800</v>
      </c>
      <c r="R172" s="15">
        <v>2017</v>
      </c>
    </row>
    <row r="173" spans="1:18" x14ac:dyDescent="0.25">
      <c r="A173" s="1">
        <v>172</v>
      </c>
      <c r="B173" s="14" t="s">
        <v>3838</v>
      </c>
      <c r="C173" s="13" t="s">
        <v>253</v>
      </c>
      <c r="D173" s="13" t="s">
        <v>254</v>
      </c>
      <c r="E173" s="14" t="s">
        <v>255</v>
      </c>
      <c r="F173" s="14" t="s">
        <v>168</v>
      </c>
      <c r="G173" s="14" t="s">
        <v>183</v>
      </c>
      <c r="H173" s="14" t="s">
        <v>29</v>
      </c>
      <c r="I173" s="14">
        <v>79808602</v>
      </c>
      <c r="J173" s="14" t="s">
        <v>256</v>
      </c>
      <c r="K173" s="14">
        <v>0</v>
      </c>
      <c r="L173" s="14" t="s">
        <v>19</v>
      </c>
      <c r="M173" s="16">
        <v>42826</v>
      </c>
      <c r="N173" s="14" t="s">
        <v>179</v>
      </c>
      <c r="O173" s="14" t="s">
        <v>18</v>
      </c>
      <c r="P173" s="14">
        <v>1190</v>
      </c>
      <c r="Q173" s="17">
        <v>42816</v>
      </c>
      <c r="R173" s="15">
        <v>2017</v>
      </c>
    </row>
    <row r="174" spans="1:18" x14ac:dyDescent="0.25">
      <c r="A174" s="1">
        <v>173</v>
      </c>
      <c r="B174" s="14" t="s">
        <v>3839</v>
      </c>
      <c r="C174" s="13" t="s">
        <v>305</v>
      </c>
      <c r="D174" s="13" t="s">
        <v>306</v>
      </c>
      <c r="E174" s="14" t="s">
        <v>307</v>
      </c>
      <c r="F174" s="14" t="s">
        <v>168</v>
      </c>
      <c r="G174" s="14" t="s">
        <v>183</v>
      </c>
      <c r="H174" s="14" t="s">
        <v>29</v>
      </c>
      <c r="I174" s="14">
        <v>7310855</v>
      </c>
      <c r="J174" s="14" t="s">
        <v>308</v>
      </c>
      <c r="K174" s="14">
        <v>0</v>
      </c>
      <c r="L174" s="14" t="s">
        <v>19</v>
      </c>
      <c r="M174" s="16">
        <v>42886</v>
      </c>
      <c r="N174" s="14" t="s">
        <v>309</v>
      </c>
      <c r="O174" s="14" t="s">
        <v>18</v>
      </c>
      <c r="P174" s="14">
        <v>1942</v>
      </c>
      <c r="Q174" s="17">
        <v>42846</v>
      </c>
      <c r="R174" s="15">
        <v>2017</v>
      </c>
    </row>
    <row r="175" spans="1:18" x14ac:dyDescent="0.25">
      <c r="A175" s="1">
        <v>174</v>
      </c>
      <c r="B175" s="14" t="s">
        <v>3840</v>
      </c>
      <c r="C175" s="13" t="s">
        <v>199</v>
      </c>
      <c r="D175" s="13" t="s">
        <v>200</v>
      </c>
      <c r="E175" s="14" t="s">
        <v>201</v>
      </c>
      <c r="F175" s="14" t="s">
        <v>168</v>
      </c>
      <c r="G175" s="14" t="s">
        <v>183</v>
      </c>
      <c r="H175" s="14" t="s">
        <v>29</v>
      </c>
      <c r="I175" s="14">
        <v>52037616</v>
      </c>
      <c r="J175" s="14" t="s">
        <v>202</v>
      </c>
      <c r="K175" s="14">
        <v>0</v>
      </c>
      <c r="L175" s="14" t="s">
        <v>19</v>
      </c>
      <c r="M175" s="16">
        <v>42795</v>
      </c>
      <c r="N175" s="14" t="s">
        <v>179</v>
      </c>
      <c r="O175" s="14" t="s">
        <v>18</v>
      </c>
      <c r="P175" s="14">
        <v>1158</v>
      </c>
      <c r="Q175" s="17">
        <v>42809</v>
      </c>
      <c r="R175" s="15">
        <v>2017</v>
      </c>
    </row>
    <row r="176" spans="1:18" x14ac:dyDescent="0.25">
      <c r="A176" s="1">
        <v>175</v>
      </c>
      <c r="B176" s="14" t="s">
        <v>3841</v>
      </c>
      <c r="C176" s="13" t="s">
        <v>240</v>
      </c>
      <c r="D176" s="13" t="s">
        <v>241</v>
      </c>
      <c r="E176" s="14" t="s">
        <v>242</v>
      </c>
      <c r="F176" s="14" t="s">
        <v>168</v>
      </c>
      <c r="G176" s="14" t="s">
        <v>183</v>
      </c>
      <c r="H176" s="14" t="s">
        <v>29</v>
      </c>
      <c r="I176" s="14">
        <v>23629382</v>
      </c>
      <c r="J176" s="14" t="s">
        <v>243</v>
      </c>
      <c r="K176" s="14">
        <v>0</v>
      </c>
      <c r="L176" s="14" t="s">
        <v>19</v>
      </c>
      <c r="M176" s="16">
        <v>42826</v>
      </c>
      <c r="N176" s="14" t="s">
        <v>179</v>
      </c>
      <c r="O176" s="14" t="s">
        <v>18</v>
      </c>
      <c r="P176" s="14">
        <v>1192</v>
      </c>
      <c r="Q176" s="17">
        <v>42816</v>
      </c>
      <c r="R176" s="15">
        <v>2017</v>
      </c>
    </row>
    <row r="177" spans="1:18" x14ac:dyDescent="0.25">
      <c r="A177" s="1">
        <v>176</v>
      </c>
      <c r="B177" s="14" t="s">
        <v>3842</v>
      </c>
      <c r="C177" s="13" t="s">
        <v>270</v>
      </c>
      <c r="D177" s="13" t="s">
        <v>271</v>
      </c>
      <c r="E177" s="14" t="s">
        <v>272</v>
      </c>
      <c r="F177" s="14" t="s">
        <v>168</v>
      </c>
      <c r="G177" s="14" t="s">
        <v>183</v>
      </c>
      <c r="H177" s="14" t="s">
        <v>29</v>
      </c>
      <c r="I177" s="14">
        <v>21134361</v>
      </c>
      <c r="J177" s="14" t="s">
        <v>273</v>
      </c>
      <c r="K177" s="14">
        <v>0</v>
      </c>
      <c r="L177" s="14" t="s">
        <v>19</v>
      </c>
      <c r="M177" s="16">
        <v>42826</v>
      </c>
      <c r="N177" s="14" t="s">
        <v>179</v>
      </c>
      <c r="O177" s="14" t="s">
        <v>18</v>
      </c>
      <c r="P177" s="14">
        <v>1156</v>
      </c>
      <c r="Q177" s="17">
        <v>42809</v>
      </c>
      <c r="R177" s="15">
        <v>2017</v>
      </c>
    </row>
    <row r="178" spans="1:18" x14ac:dyDescent="0.25">
      <c r="A178" s="1">
        <v>177</v>
      </c>
      <c r="B178" s="14" t="s">
        <v>3843</v>
      </c>
      <c r="C178" s="13" t="s">
        <v>278</v>
      </c>
      <c r="D178" s="13" t="s">
        <v>279</v>
      </c>
      <c r="E178" s="14" t="s">
        <v>280</v>
      </c>
      <c r="F178" s="14" t="s">
        <v>168</v>
      </c>
      <c r="G178" s="14" t="s">
        <v>183</v>
      </c>
      <c r="H178" s="14" t="s">
        <v>29</v>
      </c>
      <c r="I178" s="14">
        <v>52742838</v>
      </c>
      <c r="J178" s="14" t="s">
        <v>281</v>
      </c>
      <c r="K178" s="14">
        <v>0</v>
      </c>
      <c r="L178" s="14" t="s">
        <v>19</v>
      </c>
      <c r="M178" s="16">
        <v>42826</v>
      </c>
      <c r="N178" s="14" t="s">
        <v>179</v>
      </c>
      <c r="O178" s="14" t="s">
        <v>18</v>
      </c>
      <c r="P178" s="14">
        <v>1191</v>
      </c>
      <c r="Q178" s="17">
        <v>42816</v>
      </c>
      <c r="R178" s="15">
        <v>2017</v>
      </c>
    </row>
    <row r="179" spans="1:18" x14ac:dyDescent="0.25">
      <c r="A179" s="1">
        <v>178</v>
      </c>
      <c r="B179" s="14" t="s">
        <v>3844</v>
      </c>
      <c r="C179" s="13" t="s">
        <v>292</v>
      </c>
      <c r="D179" s="13" t="s">
        <v>293</v>
      </c>
      <c r="E179" s="14" t="s">
        <v>294</v>
      </c>
      <c r="F179" s="14" t="s">
        <v>168</v>
      </c>
      <c r="G179" s="14" t="s">
        <v>183</v>
      </c>
      <c r="H179" s="14" t="s">
        <v>29</v>
      </c>
      <c r="I179" s="14">
        <v>11323434</v>
      </c>
      <c r="J179" s="14" t="s">
        <v>295</v>
      </c>
      <c r="K179" s="14">
        <v>32780884</v>
      </c>
      <c r="L179" s="14" t="s">
        <v>296</v>
      </c>
      <c r="M179" s="16">
        <v>42886</v>
      </c>
      <c r="N179" s="14" t="s">
        <v>291</v>
      </c>
      <c r="O179" s="14" t="s">
        <v>18</v>
      </c>
      <c r="P179" s="14">
        <v>2228</v>
      </c>
      <c r="Q179" s="17">
        <v>42865</v>
      </c>
      <c r="R179" s="15">
        <v>2017</v>
      </c>
    </row>
    <row r="180" spans="1:18" x14ac:dyDescent="0.25">
      <c r="A180" s="1">
        <v>179</v>
      </c>
      <c r="B180" s="14" t="s">
        <v>3845</v>
      </c>
      <c r="C180" s="13" t="s">
        <v>286</v>
      </c>
      <c r="D180" s="13" t="s">
        <v>287</v>
      </c>
      <c r="E180" s="14" t="s">
        <v>288</v>
      </c>
      <c r="F180" s="14" t="s">
        <v>168</v>
      </c>
      <c r="G180" s="14" t="s">
        <v>183</v>
      </c>
      <c r="H180" s="14" t="s">
        <v>29</v>
      </c>
      <c r="I180" s="14">
        <v>79605688</v>
      </c>
      <c r="J180" s="14" t="s">
        <v>289</v>
      </c>
      <c r="K180" s="14">
        <v>52006630</v>
      </c>
      <c r="L180" s="14" t="s">
        <v>290</v>
      </c>
      <c r="M180" s="16">
        <v>42886</v>
      </c>
      <c r="N180" s="14" t="s">
        <v>291</v>
      </c>
      <c r="O180" s="14" t="s">
        <v>18</v>
      </c>
      <c r="P180" s="14">
        <v>1130</v>
      </c>
      <c r="Q180" s="17">
        <v>42808</v>
      </c>
      <c r="R180" s="15">
        <v>2017</v>
      </c>
    </row>
    <row r="181" spans="1:18" x14ac:dyDescent="0.25">
      <c r="A181" s="1">
        <v>180</v>
      </c>
      <c r="B181" s="14" t="s">
        <v>3846</v>
      </c>
      <c r="C181" s="13" t="s">
        <v>195</v>
      </c>
      <c r="D181" s="13" t="s">
        <v>196</v>
      </c>
      <c r="E181" s="14" t="s">
        <v>197</v>
      </c>
      <c r="F181" s="14" t="s">
        <v>168</v>
      </c>
      <c r="G181" s="14" t="s">
        <v>183</v>
      </c>
      <c r="H181" s="14" t="s">
        <v>29</v>
      </c>
      <c r="I181" s="14">
        <v>36811293</v>
      </c>
      <c r="J181" s="14" t="s">
        <v>198</v>
      </c>
      <c r="K181" s="14">
        <v>0</v>
      </c>
      <c r="L181" s="14" t="s">
        <v>19</v>
      </c>
      <c r="M181" s="16">
        <v>42795</v>
      </c>
      <c r="N181" s="14" t="s">
        <v>179</v>
      </c>
      <c r="O181" s="14" t="s">
        <v>18</v>
      </c>
      <c r="P181" s="14">
        <v>1157</v>
      </c>
      <c r="Q181" s="17">
        <v>42809</v>
      </c>
      <c r="R181" s="15">
        <v>2017</v>
      </c>
    </row>
    <row r="182" spans="1:18" x14ac:dyDescent="0.25">
      <c r="A182" s="1">
        <v>181</v>
      </c>
      <c r="B182" s="14" t="s">
        <v>3847</v>
      </c>
      <c r="C182" s="13" t="s">
        <v>208</v>
      </c>
      <c r="D182" s="13" t="s">
        <v>209</v>
      </c>
      <c r="E182" s="14" t="s">
        <v>210</v>
      </c>
      <c r="F182" s="14" t="s">
        <v>168</v>
      </c>
      <c r="G182" s="14" t="s">
        <v>183</v>
      </c>
      <c r="H182" s="14" t="s">
        <v>29</v>
      </c>
      <c r="I182" s="14">
        <v>52100934</v>
      </c>
      <c r="J182" s="14" t="s">
        <v>211</v>
      </c>
      <c r="K182" s="14">
        <v>5885630</v>
      </c>
      <c r="L182" s="14" t="s">
        <v>19</v>
      </c>
      <c r="M182" s="16">
        <v>42795</v>
      </c>
      <c r="N182" s="14" t="s">
        <v>179</v>
      </c>
      <c r="O182" s="14" t="s">
        <v>18</v>
      </c>
      <c r="P182" s="14">
        <v>1145</v>
      </c>
      <c r="Q182" s="17">
        <v>42809</v>
      </c>
      <c r="R182" s="15">
        <v>2017</v>
      </c>
    </row>
    <row r="183" spans="1:18" x14ac:dyDescent="0.25">
      <c r="A183" s="1">
        <v>182</v>
      </c>
      <c r="B183" s="14" t="s">
        <v>3848</v>
      </c>
      <c r="C183" s="13" t="s">
        <v>225</v>
      </c>
      <c r="D183" s="13" t="s">
        <v>226</v>
      </c>
      <c r="E183" s="14" t="s">
        <v>227</v>
      </c>
      <c r="F183" s="14" t="s">
        <v>168</v>
      </c>
      <c r="G183" s="14" t="s">
        <v>183</v>
      </c>
      <c r="H183" s="14" t="s">
        <v>29</v>
      </c>
      <c r="I183" s="14">
        <v>52743737</v>
      </c>
      <c r="J183" s="14" t="s">
        <v>228</v>
      </c>
      <c r="K183" s="14">
        <v>0</v>
      </c>
      <c r="L183" s="14" t="s">
        <v>19</v>
      </c>
      <c r="M183" s="16">
        <v>42795</v>
      </c>
      <c r="N183" s="14" t="s">
        <v>179</v>
      </c>
      <c r="O183" s="14" t="s">
        <v>18</v>
      </c>
      <c r="P183" s="14">
        <v>492</v>
      </c>
      <c r="Q183" s="17">
        <v>42775</v>
      </c>
      <c r="R183" s="15">
        <v>2017</v>
      </c>
    </row>
    <row r="184" spans="1:18" x14ac:dyDescent="0.25">
      <c r="A184" s="1">
        <v>183</v>
      </c>
      <c r="B184" s="14" t="s">
        <v>3849</v>
      </c>
      <c r="C184" s="13" t="s">
        <v>322</v>
      </c>
      <c r="D184" s="13" t="s">
        <v>323</v>
      </c>
      <c r="E184" s="14" t="s">
        <v>324</v>
      </c>
      <c r="F184" s="14" t="s">
        <v>168</v>
      </c>
      <c r="G184" s="14" t="s">
        <v>183</v>
      </c>
      <c r="H184" s="14" t="s">
        <v>29</v>
      </c>
      <c r="I184" s="14">
        <v>19411076</v>
      </c>
      <c r="J184" s="14" t="s">
        <v>325</v>
      </c>
      <c r="K184" s="14">
        <v>0</v>
      </c>
      <c r="L184" s="14" t="s">
        <v>19</v>
      </c>
      <c r="M184" s="16">
        <v>42886</v>
      </c>
      <c r="N184" s="14" t="s">
        <v>309</v>
      </c>
      <c r="O184" s="14" t="s">
        <v>18</v>
      </c>
      <c r="P184" s="14">
        <v>1943</v>
      </c>
      <c r="Q184" s="17">
        <v>42846</v>
      </c>
      <c r="R184" s="15">
        <v>2017</v>
      </c>
    </row>
    <row r="185" spans="1:18" x14ac:dyDescent="0.25">
      <c r="A185" s="1">
        <v>184</v>
      </c>
      <c r="B185" s="14" t="s">
        <v>3850</v>
      </c>
      <c r="C185" s="13" t="s">
        <v>326</v>
      </c>
      <c r="D185" s="13" t="s">
        <v>327</v>
      </c>
      <c r="E185" s="14" t="s">
        <v>328</v>
      </c>
      <c r="F185" s="14" t="s">
        <v>168</v>
      </c>
      <c r="G185" s="14" t="s">
        <v>183</v>
      </c>
      <c r="H185" s="14" t="s">
        <v>29</v>
      </c>
      <c r="I185" s="14">
        <v>1026288810</v>
      </c>
      <c r="J185" s="14" t="s">
        <v>329</v>
      </c>
      <c r="K185" s="14">
        <v>0</v>
      </c>
      <c r="L185" s="14" t="s">
        <v>19</v>
      </c>
      <c r="M185" s="16">
        <v>42886</v>
      </c>
      <c r="N185" s="14" t="s">
        <v>309</v>
      </c>
      <c r="O185" s="14" t="s">
        <v>18</v>
      </c>
      <c r="P185" s="14">
        <v>1934</v>
      </c>
      <c r="Q185" s="17">
        <v>42846</v>
      </c>
      <c r="R185" s="15">
        <v>2017</v>
      </c>
    </row>
    <row r="186" spans="1:18" x14ac:dyDescent="0.25">
      <c r="A186" s="1">
        <v>185</v>
      </c>
      <c r="B186" s="14" t="s">
        <v>3851</v>
      </c>
      <c r="C186" s="13" t="s">
        <v>352</v>
      </c>
      <c r="D186" s="13" t="s">
        <v>353</v>
      </c>
      <c r="E186" s="14" t="s">
        <v>354</v>
      </c>
      <c r="F186" s="14" t="s">
        <v>168</v>
      </c>
      <c r="G186" s="14" t="s">
        <v>183</v>
      </c>
      <c r="H186" s="14" t="s">
        <v>29</v>
      </c>
      <c r="I186" s="14">
        <v>28608237</v>
      </c>
      <c r="J186" s="14" t="s">
        <v>355</v>
      </c>
      <c r="K186" s="14">
        <v>0</v>
      </c>
      <c r="L186" s="14" t="s">
        <v>19</v>
      </c>
      <c r="M186" s="16">
        <v>42886</v>
      </c>
      <c r="N186" s="14" t="s">
        <v>309</v>
      </c>
      <c r="O186" s="14" t="s">
        <v>18</v>
      </c>
      <c r="P186" s="14">
        <v>2352</v>
      </c>
      <c r="Q186" s="17">
        <v>42871</v>
      </c>
      <c r="R186" s="15">
        <v>2017</v>
      </c>
    </row>
    <row r="187" spans="1:18" x14ac:dyDescent="0.25">
      <c r="A187" s="1">
        <v>186</v>
      </c>
      <c r="B187" s="14" t="s">
        <v>3852</v>
      </c>
      <c r="C187" s="13" t="s">
        <v>244</v>
      </c>
      <c r="D187" s="13" t="s">
        <v>245</v>
      </c>
      <c r="E187" s="14" t="s">
        <v>246</v>
      </c>
      <c r="F187" s="14" t="s">
        <v>168</v>
      </c>
      <c r="G187" s="14" t="s">
        <v>183</v>
      </c>
      <c r="H187" s="14" t="s">
        <v>29</v>
      </c>
      <c r="I187" s="14">
        <v>19366746</v>
      </c>
      <c r="J187" s="14" t="s">
        <v>247</v>
      </c>
      <c r="K187" s="14">
        <v>41726793</v>
      </c>
      <c r="L187" s="14" t="s">
        <v>248</v>
      </c>
      <c r="M187" s="16">
        <v>42826</v>
      </c>
      <c r="N187" s="14" t="s">
        <v>17</v>
      </c>
      <c r="O187" s="14" t="s">
        <v>18</v>
      </c>
      <c r="P187" s="14">
        <v>909</v>
      </c>
      <c r="Q187" s="17">
        <v>42816</v>
      </c>
      <c r="R187" s="15">
        <v>2017</v>
      </c>
    </row>
    <row r="188" spans="1:18" x14ac:dyDescent="0.25">
      <c r="A188" s="1">
        <v>187</v>
      </c>
      <c r="B188" s="14" t="s">
        <v>3853</v>
      </c>
      <c r="C188" s="13" t="s">
        <v>274</v>
      </c>
      <c r="D188" s="13" t="s">
        <v>275</v>
      </c>
      <c r="E188" s="14" t="s">
        <v>276</v>
      </c>
      <c r="F188" s="14" t="s">
        <v>168</v>
      </c>
      <c r="G188" s="14" t="s">
        <v>183</v>
      </c>
      <c r="H188" s="14" t="s">
        <v>29</v>
      </c>
      <c r="I188" s="14">
        <v>51897512</v>
      </c>
      <c r="J188" s="14" t="s">
        <v>277</v>
      </c>
      <c r="K188" s="14">
        <v>0</v>
      </c>
      <c r="L188" s="14" t="s">
        <v>19</v>
      </c>
      <c r="M188" s="16">
        <v>42826</v>
      </c>
      <c r="N188" s="14" t="s">
        <v>17</v>
      </c>
      <c r="O188" s="14" t="s">
        <v>18</v>
      </c>
      <c r="P188" s="14">
        <v>951</v>
      </c>
      <c r="Q188" s="17">
        <v>42793</v>
      </c>
      <c r="R188" s="15">
        <v>2017</v>
      </c>
    </row>
    <row r="189" spans="1:18" x14ac:dyDescent="0.25">
      <c r="A189" s="1">
        <v>188</v>
      </c>
      <c r="B189" s="14" t="s">
        <v>3854</v>
      </c>
      <c r="C189" s="13" t="s">
        <v>339</v>
      </c>
      <c r="D189" s="13" t="s">
        <v>340</v>
      </c>
      <c r="E189" s="14" t="s">
        <v>341</v>
      </c>
      <c r="F189" s="14" t="s">
        <v>168</v>
      </c>
      <c r="G189" s="14" t="s">
        <v>183</v>
      </c>
      <c r="H189" s="14" t="s">
        <v>29</v>
      </c>
      <c r="I189" s="14">
        <v>52955272</v>
      </c>
      <c r="J189" s="14" t="s">
        <v>342</v>
      </c>
      <c r="K189" s="14">
        <v>79924257</v>
      </c>
      <c r="L189" s="14" t="s">
        <v>343</v>
      </c>
      <c r="M189" s="16">
        <v>42886</v>
      </c>
      <c r="N189" s="14" t="s">
        <v>291</v>
      </c>
      <c r="O189" s="14" t="s">
        <v>18</v>
      </c>
      <c r="P189" s="14">
        <v>1958</v>
      </c>
      <c r="Q189" s="17">
        <v>42849</v>
      </c>
      <c r="R189" s="15">
        <v>2017</v>
      </c>
    </row>
    <row r="190" spans="1:18" x14ac:dyDescent="0.25">
      <c r="A190" s="1">
        <v>189</v>
      </c>
      <c r="B190" s="14" t="s">
        <v>3855</v>
      </c>
      <c r="C190" s="13" t="s">
        <v>203</v>
      </c>
      <c r="D190" s="13" t="s">
        <v>204</v>
      </c>
      <c r="E190" s="14" t="s">
        <v>205</v>
      </c>
      <c r="F190" s="14" t="s">
        <v>168</v>
      </c>
      <c r="G190" s="14" t="s">
        <v>183</v>
      </c>
      <c r="H190" s="14" t="s">
        <v>29</v>
      </c>
      <c r="I190" s="14">
        <v>1033696680</v>
      </c>
      <c r="J190" s="14" t="s">
        <v>206</v>
      </c>
      <c r="K190" s="14">
        <v>79511423</v>
      </c>
      <c r="L190" s="14" t="s">
        <v>207</v>
      </c>
      <c r="M190" s="16">
        <v>42795</v>
      </c>
      <c r="N190" s="14" t="s">
        <v>179</v>
      </c>
      <c r="O190" s="14" t="s">
        <v>18</v>
      </c>
      <c r="P190" s="14">
        <v>1161</v>
      </c>
      <c r="Q190" s="17">
        <v>42809</v>
      </c>
      <c r="R190" s="15">
        <v>2017</v>
      </c>
    </row>
    <row r="191" spans="1:18" x14ac:dyDescent="0.25">
      <c r="A191" s="1">
        <v>190</v>
      </c>
      <c r="B191" s="14" t="s">
        <v>3856</v>
      </c>
      <c r="C191" s="13" t="s">
        <v>221</v>
      </c>
      <c r="D191" s="13" t="s">
        <v>222</v>
      </c>
      <c r="E191" s="14" t="s">
        <v>223</v>
      </c>
      <c r="F191" s="14" t="s">
        <v>168</v>
      </c>
      <c r="G191" s="14" t="s">
        <v>183</v>
      </c>
      <c r="H191" s="14" t="s">
        <v>29</v>
      </c>
      <c r="I191" s="14">
        <v>79667133</v>
      </c>
      <c r="J191" s="14" t="s">
        <v>224</v>
      </c>
      <c r="K191" s="14">
        <v>0</v>
      </c>
      <c r="L191" s="14" t="s">
        <v>19</v>
      </c>
      <c r="M191" s="16">
        <v>42795</v>
      </c>
      <c r="N191" s="14" t="s">
        <v>179</v>
      </c>
      <c r="O191" s="14" t="s">
        <v>18</v>
      </c>
      <c r="P191" s="14">
        <v>1160</v>
      </c>
      <c r="Q191" s="17">
        <v>42809</v>
      </c>
      <c r="R191" s="15">
        <v>2017</v>
      </c>
    </row>
    <row r="192" spans="1:18" x14ac:dyDescent="0.25">
      <c r="A192" s="1">
        <v>191</v>
      </c>
      <c r="B192" s="14" t="s">
        <v>3857</v>
      </c>
      <c r="C192" s="13" t="s">
        <v>310</v>
      </c>
      <c r="D192" s="13" t="s">
        <v>311</v>
      </c>
      <c r="E192" s="14" t="s">
        <v>312</v>
      </c>
      <c r="F192" s="14" t="s">
        <v>168</v>
      </c>
      <c r="G192" s="14" t="s">
        <v>183</v>
      </c>
      <c r="H192" s="14" t="s">
        <v>29</v>
      </c>
      <c r="I192" s="14">
        <v>52956154</v>
      </c>
      <c r="J192" s="14" t="s">
        <v>313</v>
      </c>
      <c r="K192" s="14">
        <v>0</v>
      </c>
      <c r="L192" s="14" t="s">
        <v>19</v>
      </c>
      <c r="M192" s="16">
        <v>42886</v>
      </c>
      <c r="N192" s="14" t="s">
        <v>291</v>
      </c>
      <c r="O192" s="14" t="s">
        <v>18</v>
      </c>
      <c r="P192" s="14">
        <v>1959</v>
      </c>
      <c r="Q192" s="17">
        <v>42849</v>
      </c>
      <c r="R192" s="15">
        <v>2017</v>
      </c>
    </row>
    <row r="193" spans="1:18" x14ac:dyDescent="0.25">
      <c r="A193" s="1">
        <v>192</v>
      </c>
      <c r="B193" s="14" t="s">
        <v>3858</v>
      </c>
      <c r="C193" s="13" t="s">
        <v>318</v>
      </c>
      <c r="D193" s="13" t="s">
        <v>319</v>
      </c>
      <c r="E193" s="14" t="s">
        <v>320</v>
      </c>
      <c r="F193" s="14" t="s">
        <v>168</v>
      </c>
      <c r="G193" s="14" t="s">
        <v>183</v>
      </c>
      <c r="H193" s="14" t="s">
        <v>29</v>
      </c>
      <c r="I193" s="14">
        <v>7304986</v>
      </c>
      <c r="J193" s="14" t="s">
        <v>321</v>
      </c>
      <c r="K193" s="14">
        <v>0</v>
      </c>
      <c r="L193" s="14" t="s">
        <v>19</v>
      </c>
      <c r="M193" s="16">
        <v>42886</v>
      </c>
      <c r="N193" s="14" t="s">
        <v>309</v>
      </c>
      <c r="O193" s="14" t="s">
        <v>18</v>
      </c>
      <c r="P193" s="14">
        <v>2386</v>
      </c>
      <c r="Q193" s="17">
        <v>42873</v>
      </c>
      <c r="R193" s="15">
        <v>2017</v>
      </c>
    </row>
    <row r="194" spans="1:18" x14ac:dyDescent="0.25">
      <c r="A194" s="1">
        <v>193</v>
      </c>
      <c r="B194" s="14" t="s">
        <v>3859</v>
      </c>
      <c r="C194" s="13" t="s">
        <v>249</v>
      </c>
      <c r="D194" s="13" t="s">
        <v>250</v>
      </c>
      <c r="E194" s="14" t="s">
        <v>251</v>
      </c>
      <c r="F194" s="14" t="s">
        <v>168</v>
      </c>
      <c r="G194" s="14" t="s">
        <v>183</v>
      </c>
      <c r="H194" s="14" t="s">
        <v>29</v>
      </c>
      <c r="I194" s="14">
        <v>19320280</v>
      </c>
      <c r="J194" s="14" t="s">
        <v>252</v>
      </c>
      <c r="K194" s="14">
        <v>0</v>
      </c>
      <c r="L194" s="14" t="s">
        <v>19</v>
      </c>
      <c r="M194" s="16">
        <v>42826</v>
      </c>
      <c r="N194" s="14" t="s">
        <v>17</v>
      </c>
      <c r="O194" s="14" t="s">
        <v>18</v>
      </c>
      <c r="P194" s="14">
        <v>1131</v>
      </c>
      <c r="Q194" s="17">
        <v>42808</v>
      </c>
      <c r="R194" s="15">
        <v>2017</v>
      </c>
    </row>
    <row r="195" spans="1:18" x14ac:dyDescent="0.25">
      <c r="A195" s="1">
        <v>194</v>
      </c>
      <c r="B195" s="14" t="s">
        <v>3860</v>
      </c>
      <c r="C195" s="13" t="s">
        <v>229</v>
      </c>
      <c r="D195" s="13" t="s">
        <v>230</v>
      </c>
      <c r="E195" s="14" t="s">
        <v>231</v>
      </c>
      <c r="F195" s="14" t="s">
        <v>168</v>
      </c>
      <c r="G195" s="14" t="s">
        <v>183</v>
      </c>
      <c r="H195" s="14" t="s">
        <v>29</v>
      </c>
      <c r="I195" s="14">
        <v>17002682</v>
      </c>
      <c r="J195" s="14" t="s">
        <v>232</v>
      </c>
      <c r="K195" s="14">
        <v>35332642</v>
      </c>
      <c r="L195" s="14" t="s">
        <v>233</v>
      </c>
      <c r="M195" s="16">
        <v>42795</v>
      </c>
      <c r="N195" s="14" t="s">
        <v>17</v>
      </c>
      <c r="O195" s="14" t="s">
        <v>18</v>
      </c>
      <c r="P195" s="14">
        <v>6240</v>
      </c>
      <c r="Q195" s="17">
        <v>42699</v>
      </c>
      <c r="R195" s="15">
        <v>2017</v>
      </c>
    </row>
    <row r="196" spans="1:18" x14ac:dyDescent="0.25">
      <c r="A196" s="1">
        <v>195</v>
      </c>
      <c r="B196" s="14" t="s">
        <v>3861</v>
      </c>
      <c r="C196" s="13" t="s">
        <v>282</v>
      </c>
      <c r="D196" s="13" t="s">
        <v>283</v>
      </c>
      <c r="E196" s="14" t="s">
        <v>284</v>
      </c>
      <c r="F196" s="14" t="s">
        <v>168</v>
      </c>
      <c r="G196" s="14" t="s">
        <v>183</v>
      </c>
      <c r="H196" s="14" t="s">
        <v>29</v>
      </c>
      <c r="I196" s="14">
        <v>19497859</v>
      </c>
      <c r="J196" s="14" t="s">
        <v>285</v>
      </c>
      <c r="K196" s="14">
        <v>51933192</v>
      </c>
      <c r="L196" s="14" t="s">
        <v>185</v>
      </c>
      <c r="M196" s="16">
        <v>42826</v>
      </c>
      <c r="N196" s="14" t="s">
        <v>17</v>
      </c>
      <c r="O196" s="14" t="s">
        <v>18</v>
      </c>
      <c r="P196" s="14">
        <v>902</v>
      </c>
      <c r="Q196" s="17">
        <v>42786</v>
      </c>
      <c r="R196" s="15">
        <v>2017</v>
      </c>
    </row>
    <row r="197" spans="1:18" x14ac:dyDescent="0.25">
      <c r="A197" s="1">
        <v>196</v>
      </c>
      <c r="B197" s="14" t="s">
        <v>3862</v>
      </c>
      <c r="C197" s="13" t="s">
        <v>180</v>
      </c>
      <c r="D197" s="13" t="s">
        <v>181</v>
      </c>
      <c r="E197" s="14" t="s">
        <v>182</v>
      </c>
      <c r="F197" s="14" t="s">
        <v>168</v>
      </c>
      <c r="G197" s="14" t="s">
        <v>183</v>
      </c>
      <c r="H197" s="14" t="s">
        <v>29</v>
      </c>
      <c r="I197" s="14">
        <v>39635214</v>
      </c>
      <c r="J197" s="14" t="s">
        <v>184</v>
      </c>
      <c r="K197" s="14">
        <v>52237876</v>
      </c>
      <c r="L197" s="14" t="s">
        <v>185</v>
      </c>
      <c r="M197" s="16">
        <v>42767</v>
      </c>
      <c r="N197" s="14" t="s">
        <v>17</v>
      </c>
      <c r="O197" s="14" t="s">
        <v>18</v>
      </c>
      <c r="P197" s="14">
        <v>774</v>
      </c>
      <c r="Q197" s="17">
        <v>42781</v>
      </c>
      <c r="R197" s="15">
        <v>2017</v>
      </c>
    </row>
    <row r="198" spans="1:18" x14ac:dyDescent="0.25">
      <c r="A198" s="1">
        <v>197</v>
      </c>
      <c r="B198" s="14" t="s">
        <v>3863</v>
      </c>
      <c r="C198" s="13" t="s">
        <v>356</v>
      </c>
      <c r="D198" s="13" t="s">
        <v>357</v>
      </c>
      <c r="E198" s="14" t="s">
        <v>358</v>
      </c>
      <c r="F198" s="14" t="s">
        <v>168</v>
      </c>
      <c r="G198" s="14" t="s">
        <v>183</v>
      </c>
      <c r="H198" s="14" t="s">
        <v>29</v>
      </c>
      <c r="I198" s="14">
        <v>28684997</v>
      </c>
      <c r="J198" s="14" t="s">
        <v>359</v>
      </c>
      <c r="K198" s="14">
        <v>0</v>
      </c>
      <c r="L198" s="14" t="s">
        <v>19</v>
      </c>
      <c r="M198" s="16">
        <v>42886</v>
      </c>
      <c r="N198" s="14" t="s">
        <v>309</v>
      </c>
      <c r="O198" s="14" t="s">
        <v>18</v>
      </c>
      <c r="P198" s="14">
        <v>2383</v>
      </c>
      <c r="Q198" s="17">
        <v>42873</v>
      </c>
      <c r="R198" s="15">
        <v>2017</v>
      </c>
    </row>
    <row r="199" spans="1:18" x14ac:dyDescent="0.25">
      <c r="A199" s="1">
        <v>198</v>
      </c>
      <c r="B199" s="14" t="s">
        <v>3864</v>
      </c>
      <c r="C199" s="13" t="s">
        <v>457</v>
      </c>
      <c r="D199" s="13" t="s">
        <v>458</v>
      </c>
      <c r="E199" s="14" t="s">
        <v>459</v>
      </c>
      <c r="F199" s="14" t="s">
        <v>452</v>
      </c>
      <c r="G199" s="14" t="s">
        <v>453</v>
      </c>
      <c r="H199" s="14" t="s">
        <v>454</v>
      </c>
      <c r="I199" s="14">
        <v>457053</v>
      </c>
      <c r="J199" s="14" t="s">
        <v>460</v>
      </c>
      <c r="K199" s="14">
        <v>0</v>
      </c>
      <c r="L199" s="14" t="s">
        <v>19</v>
      </c>
      <c r="M199" s="16">
        <v>42752</v>
      </c>
      <c r="N199" s="14" t="s">
        <v>179</v>
      </c>
      <c r="O199" s="14" t="s">
        <v>18</v>
      </c>
      <c r="P199" s="14">
        <v>6186</v>
      </c>
      <c r="Q199" s="17">
        <v>42696</v>
      </c>
      <c r="R199" s="15">
        <v>2017</v>
      </c>
    </row>
    <row r="200" spans="1:18" x14ac:dyDescent="0.25">
      <c r="A200" s="1">
        <v>199</v>
      </c>
      <c r="B200" s="14" t="s">
        <v>3865</v>
      </c>
      <c r="C200" s="13" t="s">
        <v>449</v>
      </c>
      <c r="D200" s="13" t="s">
        <v>450</v>
      </c>
      <c r="E200" s="14" t="s">
        <v>451</v>
      </c>
      <c r="F200" s="14" t="s">
        <v>452</v>
      </c>
      <c r="G200" s="14" t="s">
        <v>453</v>
      </c>
      <c r="H200" s="14" t="s">
        <v>454</v>
      </c>
      <c r="I200" s="14">
        <v>5663464</v>
      </c>
      <c r="J200" s="14" t="s">
        <v>455</v>
      </c>
      <c r="K200" s="14">
        <v>1023946139</v>
      </c>
      <c r="L200" s="14" t="s">
        <v>456</v>
      </c>
      <c r="M200" s="16">
        <v>42752</v>
      </c>
      <c r="N200" s="14" t="s">
        <v>179</v>
      </c>
      <c r="O200" s="14" t="s">
        <v>18</v>
      </c>
      <c r="P200" s="14">
        <v>6187</v>
      </c>
      <c r="Q200" s="17">
        <v>42696</v>
      </c>
      <c r="R200" s="15">
        <v>2017</v>
      </c>
    </row>
    <row r="201" spans="1:18" x14ac:dyDescent="0.25">
      <c r="A201" s="1">
        <v>200</v>
      </c>
      <c r="B201" s="14" t="s">
        <v>3866</v>
      </c>
      <c r="C201" s="13" t="s">
        <v>461</v>
      </c>
      <c r="D201" s="13" t="s">
        <v>462</v>
      </c>
      <c r="E201" s="14" t="s">
        <v>463</v>
      </c>
      <c r="F201" s="14" t="s">
        <v>452</v>
      </c>
      <c r="G201" s="14" t="s">
        <v>453</v>
      </c>
      <c r="H201" s="14" t="s">
        <v>454</v>
      </c>
      <c r="I201" s="14">
        <v>51934925</v>
      </c>
      <c r="J201" s="14" t="s">
        <v>464</v>
      </c>
      <c r="K201" s="14">
        <v>0</v>
      </c>
      <c r="L201" s="14" t="s">
        <v>19</v>
      </c>
      <c r="M201" s="16">
        <v>42826</v>
      </c>
      <c r="N201" s="14" t="s">
        <v>179</v>
      </c>
      <c r="O201" s="14" t="s">
        <v>18</v>
      </c>
      <c r="P201" s="14">
        <v>698</v>
      </c>
      <c r="Q201" s="17">
        <v>6191</v>
      </c>
      <c r="R201" s="15">
        <v>2017</v>
      </c>
    </row>
    <row r="202" spans="1:18" x14ac:dyDescent="0.25">
      <c r="A202" s="1">
        <v>201</v>
      </c>
      <c r="B202" s="14" t="s">
        <v>3867</v>
      </c>
      <c r="C202" s="13" t="s">
        <v>1164</v>
      </c>
      <c r="D202" s="13" t="s">
        <v>1165</v>
      </c>
      <c r="E202" s="14" t="s">
        <v>1166</v>
      </c>
      <c r="F202" s="14" t="s">
        <v>1167</v>
      </c>
      <c r="G202" s="14" t="s">
        <v>1168</v>
      </c>
      <c r="H202" s="14" t="s">
        <v>582</v>
      </c>
      <c r="I202" s="14">
        <v>41627929</v>
      </c>
      <c r="J202" s="14" t="s">
        <v>1169</v>
      </c>
      <c r="K202" s="14">
        <v>79570647</v>
      </c>
      <c r="L202" s="14" t="s">
        <v>1170</v>
      </c>
      <c r="M202" s="16">
        <v>42767</v>
      </c>
      <c r="N202" s="14" t="s">
        <v>17</v>
      </c>
      <c r="O202" s="14" t="s">
        <v>18</v>
      </c>
      <c r="P202" s="14">
        <v>6238</v>
      </c>
      <c r="Q202" s="17">
        <v>42699</v>
      </c>
      <c r="R202" s="15">
        <v>2017</v>
      </c>
    </row>
    <row r="203" spans="1:18" x14ac:dyDescent="0.25">
      <c r="A203" s="1">
        <v>202</v>
      </c>
      <c r="B203" s="14" t="s">
        <v>3868</v>
      </c>
      <c r="C203" s="13" t="s">
        <v>577</v>
      </c>
      <c r="D203" s="13" t="s">
        <v>578</v>
      </c>
      <c r="E203" s="14" t="s">
        <v>579</v>
      </c>
      <c r="F203" s="14" t="s">
        <v>580</v>
      </c>
      <c r="G203" s="14" t="s">
        <v>581</v>
      </c>
      <c r="H203" s="14" t="s">
        <v>582</v>
      </c>
      <c r="I203" s="14">
        <v>19342683</v>
      </c>
      <c r="J203" s="14" t="s">
        <v>583</v>
      </c>
      <c r="K203" s="14">
        <v>0</v>
      </c>
      <c r="L203" s="14" t="s">
        <v>19</v>
      </c>
      <c r="M203" s="16">
        <v>42826</v>
      </c>
      <c r="N203" s="14" t="s">
        <v>17</v>
      </c>
      <c r="O203" s="14" t="s">
        <v>239</v>
      </c>
      <c r="P203" s="14">
        <v>4351</v>
      </c>
      <c r="Q203" s="17">
        <v>42972</v>
      </c>
      <c r="R203" s="15">
        <v>2017</v>
      </c>
    </row>
    <row r="204" spans="1:18" x14ac:dyDescent="0.25">
      <c r="A204" s="1">
        <v>203</v>
      </c>
      <c r="B204" s="14" t="s">
        <v>3869</v>
      </c>
      <c r="C204" s="13" t="s">
        <v>631</v>
      </c>
      <c r="D204" s="13" t="s">
        <v>632</v>
      </c>
      <c r="E204" s="14" t="s">
        <v>633</v>
      </c>
      <c r="F204" s="14" t="s">
        <v>634</v>
      </c>
      <c r="G204" s="14" t="s">
        <v>635</v>
      </c>
      <c r="H204" s="14" t="s">
        <v>636</v>
      </c>
      <c r="I204" s="14">
        <v>79734223</v>
      </c>
      <c r="J204" s="14" t="s">
        <v>637</v>
      </c>
      <c r="K204" s="14">
        <v>0</v>
      </c>
      <c r="L204" s="14" t="s">
        <v>19</v>
      </c>
      <c r="M204" s="16">
        <v>42767</v>
      </c>
      <c r="N204" s="14" t="s">
        <v>179</v>
      </c>
      <c r="O204" s="14" t="s">
        <v>18</v>
      </c>
      <c r="P204" s="14">
        <v>489</v>
      </c>
      <c r="Q204" s="17">
        <v>42775</v>
      </c>
      <c r="R204" s="15">
        <v>2017</v>
      </c>
    </row>
    <row r="205" spans="1:18" x14ac:dyDescent="0.25">
      <c r="A205" s="1">
        <v>204</v>
      </c>
      <c r="B205" s="14" t="s">
        <v>3870</v>
      </c>
      <c r="C205" s="13" t="s">
        <v>653</v>
      </c>
      <c r="D205" s="13" t="s">
        <v>654</v>
      </c>
      <c r="E205" s="14" t="s">
        <v>655</v>
      </c>
      <c r="F205" s="14" t="s">
        <v>641</v>
      </c>
      <c r="G205" s="14" t="s">
        <v>647</v>
      </c>
      <c r="H205" s="14" t="s">
        <v>490</v>
      </c>
      <c r="I205" s="14">
        <v>26440899</v>
      </c>
      <c r="J205" s="14" t="s">
        <v>656</v>
      </c>
      <c r="K205" s="14">
        <v>1030616560</v>
      </c>
      <c r="L205" s="14" t="s">
        <v>657</v>
      </c>
      <c r="M205" s="16">
        <v>42767</v>
      </c>
      <c r="N205" s="14" t="s">
        <v>179</v>
      </c>
      <c r="O205" s="14" t="s">
        <v>18</v>
      </c>
      <c r="P205" s="14">
        <v>176</v>
      </c>
      <c r="Q205" s="17">
        <v>42768</v>
      </c>
      <c r="R205" s="15">
        <v>2017</v>
      </c>
    </row>
    <row r="206" spans="1:18" x14ac:dyDescent="0.25">
      <c r="A206" s="1">
        <v>205</v>
      </c>
      <c r="B206" s="14" t="s">
        <v>3871</v>
      </c>
      <c r="C206" s="13" t="s">
        <v>644</v>
      </c>
      <c r="D206" s="13" t="s">
        <v>645</v>
      </c>
      <c r="E206" s="14" t="s">
        <v>646</v>
      </c>
      <c r="F206" s="14" t="s">
        <v>641</v>
      </c>
      <c r="G206" s="14" t="s">
        <v>647</v>
      </c>
      <c r="H206" s="14" t="s">
        <v>490</v>
      </c>
      <c r="I206" s="14">
        <v>17131911</v>
      </c>
      <c r="J206" s="14" t="s">
        <v>648</v>
      </c>
      <c r="K206" s="14">
        <v>0</v>
      </c>
      <c r="L206" s="14" t="s">
        <v>19</v>
      </c>
      <c r="M206" s="16">
        <v>42736</v>
      </c>
      <c r="N206" s="14" t="s">
        <v>179</v>
      </c>
      <c r="O206" s="14" t="s">
        <v>18</v>
      </c>
      <c r="P206" s="14">
        <v>7039</v>
      </c>
      <c r="Q206" s="17">
        <v>42720</v>
      </c>
      <c r="R206" s="15">
        <v>2017</v>
      </c>
    </row>
    <row r="207" spans="1:18" x14ac:dyDescent="0.25">
      <c r="A207" s="1">
        <v>206</v>
      </c>
      <c r="B207" s="14" t="s">
        <v>3872</v>
      </c>
      <c r="C207" s="13" t="s">
        <v>485</v>
      </c>
      <c r="D207" s="13" t="s">
        <v>486</v>
      </c>
      <c r="E207" s="14" t="s">
        <v>487</v>
      </c>
      <c r="F207" s="14" t="s">
        <v>488</v>
      </c>
      <c r="G207" s="14" t="s">
        <v>489</v>
      </c>
      <c r="H207" s="14" t="s">
        <v>490</v>
      </c>
      <c r="I207" s="14">
        <v>1030604890</v>
      </c>
      <c r="J207" s="14" t="s">
        <v>491</v>
      </c>
      <c r="K207" s="14">
        <v>0</v>
      </c>
      <c r="L207" s="14" t="s">
        <v>19</v>
      </c>
      <c r="M207" s="16">
        <v>42767</v>
      </c>
      <c r="N207" s="14" t="s">
        <v>17</v>
      </c>
      <c r="O207" s="14" t="s">
        <v>18</v>
      </c>
      <c r="P207" s="14">
        <v>127</v>
      </c>
      <c r="Q207" s="17">
        <v>42762</v>
      </c>
      <c r="R207" s="15">
        <v>2017</v>
      </c>
    </row>
    <row r="208" spans="1:18" x14ac:dyDescent="0.25">
      <c r="A208" s="1">
        <v>207</v>
      </c>
      <c r="B208" s="14" t="s">
        <v>3873</v>
      </c>
      <c r="C208" s="13" t="s">
        <v>1032</v>
      </c>
      <c r="D208" s="13" t="s">
        <v>1033</v>
      </c>
      <c r="E208" s="14" t="s">
        <v>1034</v>
      </c>
      <c r="F208" s="14" t="s">
        <v>861</v>
      </c>
      <c r="G208" s="14" t="s">
        <v>169</v>
      </c>
      <c r="H208" s="14" t="s">
        <v>29</v>
      </c>
      <c r="I208" s="14">
        <v>19278818</v>
      </c>
      <c r="J208" s="14" t="s">
        <v>1035</v>
      </c>
      <c r="K208" s="14">
        <v>0</v>
      </c>
      <c r="L208" s="14" t="s">
        <v>19</v>
      </c>
      <c r="M208" s="16">
        <v>42826</v>
      </c>
      <c r="N208" s="14" t="s">
        <v>179</v>
      </c>
      <c r="O208" s="14" t="s">
        <v>18</v>
      </c>
      <c r="P208" s="14">
        <v>1023</v>
      </c>
      <c r="Q208" s="17">
        <v>42800</v>
      </c>
      <c r="R208" s="15">
        <v>2017</v>
      </c>
    </row>
    <row r="209" spans="1:18" x14ac:dyDescent="0.25">
      <c r="A209" s="1">
        <v>208</v>
      </c>
      <c r="B209" s="14" t="s">
        <v>3874</v>
      </c>
      <c r="C209" s="13" t="s">
        <v>621</v>
      </c>
      <c r="D209" s="13" t="s">
        <v>622</v>
      </c>
      <c r="E209" s="14" t="s">
        <v>623</v>
      </c>
      <c r="F209" s="14" t="s">
        <v>618</v>
      </c>
      <c r="G209" s="14" t="s">
        <v>489</v>
      </c>
      <c r="H209" s="14" t="s">
        <v>490</v>
      </c>
      <c r="I209" s="14">
        <v>42134419</v>
      </c>
      <c r="J209" s="14" t="s">
        <v>624</v>
      </c>
      <c r="K209" s="14">
        <v>30083342</v>
      </c>
      <c r="L209" s="14" t="s">
        <v>625</v>
      </c>
      <c r="M209" s="16">
        <v>42886</v>
      </c>
      <c r="N209" s="14" t="s">
        <v>309</v>
      </c>
      <c r="O209" s="14" t="s">
        <v>18</v>
      </c>
      <c r="P209" s="14">
        <v>173</v>
      </c>
      <c r="Q209" s="17">
        <v>42768</v>
      </c>
      <c r="R209" s="15">
        <v>2017</v>
      </c>
    </row>
    <row r="210" spans="1:18" x14ac:dyDescent="0.25">
      <c r="A210" s="1">
        <v>209</v>
      </c>
      <c r="B210" s="14" t="s">
        <v>3875</v>
      </c>
      <c r="C210" s="13" t="s">
        <v>615</v>
      </c>
      <c r="D210" s="13" t="s">
        <v>616</v>
      </c>
      <c r="E210" s="14" t="s">
        <v>617</v>
      </c>
      <c r="F210" s="14" t="s">
        <v>618</v>
      </c>
      <c r="G210" s="14" t="s">
        <v>489</v>
      </c>
      <c r="H210" s="14" t="s">
        <v>490</v>
      </c>
      <c r="I210" s="14">
        <v>19452803</v>
      </c>
      <c r="J210" s="14" t="s">
        <v>619</v>
      </c>
      <c r="K210" s="14">
        <v>41580328</v>
      </c>
      <c r="L210" s="14" t="s">
        <v>620</v>
      </c>
      <c r="M210" s="16">
        <v>42886</v>
      </c>
      <c r="N210" s="14" t="s">
        <v>309</v>
      </c>
      <c r="O210" s="14" t="s">
        <v>18</v>
      </c>
      <c r="P210" s="14">
        <v>171</v>
      </c>
      <c r="Q210" s="17">
        <v>42768</v>
      </c>
      <c r="R210" s="15">
        <v>2017</v>
      </c>
    </row>
    <row r="211" spans="1:18" x14ac:dyDescent="0.25">
      <c r="A211" s="1">
        <v>210</v>
      </c>
      <c r="B211" s="14" t="s">
        <v>3876</v>
      </c>
      <c r="C211" s="13" t="s">
        <v>658</v>
      </c>
      <c r="D211" s="13" t="s">
        <v>659</v>
      </c>
      <c r="E211" s="14" t="s">
        <v>660</v>
      </c>
      <c r="F211" s="14" t="s">
        <v>641</v>
      </c>
      <c r="G211" s="14" t="s">
        <v>647</v>
      </c>
      <c r="H211" s="14" t="s">
        <v>490</v>
      </c>
      <c r="I211" s="14">
        <v>19493417</v>
      </c>
      <c r="J211" s="14" t="s">
        <v>661</v>
      </c>
      <c r="K211" s="14">
        <v>51817125</v>
      </c>
      <c r="L211" s="14" t="s">
        <v>662</v>
      </c>
      <c r="M211" s="16">
        <v>42826</v>
      </c>
      <c r="N211" s="14" t="s">
        <v>179</v>
      </c>
      <c r="O211" s="14" t="s">
        <v>18</v>
      </c>
      <c r="P211" s="14">
        <v>7035</v>
      </c>
      <c r="Q211" s="17">
        <v>42720</v>
      </c>
      <c r="R211" s="15">
        <v>2017</v>
      </c>
    </row>
    <row r="212" spans="1:18" x14ac:dyDescent="0.25">
      <c r="A212" s="1">
        <v>211</v>
      </c>
      <c r="B212" s="14" t="s">
        <v>3877</v>
      </c>
      <c r="C212" s="13" t="s">
        <v>638</v>
      </c>
      <c r="D212" s="13" t="s">
        <v>639</v>
      </c>
      <c r="E212" s="14" t="s">
        <v>640</v>
      </c>
      <c r="F212" s="14" t="s">
        <v>641</v>
      </c>
      <c r="G212" s="14" t="s">
        <v>642</v>
      </c>
      <c r="H212" s="14" t="s">
        <v>490</v>
      </c>
      <c r="I212" s="14">
        <v>52177440</v>
      </c>
      <c r="J212" s="14" t="s">
        <v>643</v>
      </c>
      <c r="K212" s="14">
        <v>0</v>
      </c>
      <c r="L212" s="14" t="s">
        <v>19</v>
      </c>
      <c r="M212" s="16">
        <v>42736</v>
      </c>
      <c r="N212" s="14" t="s">
        <v>179</v>
      </c>
      <c r="O212" s="14" t="s">
        <v>18</v>
      </c>
      <c r="P212" s="14">
        <v>7038</v>
      </c>
      <c r="Q212" s="17">
        <v>42720</v>
      </c>
      <c r="R212" s="15">
        <v>2017</v>
      </c>
    </row>
    <row r="213" spans="1:18" x14ac:dyDescent="0.25">
      <c r="A213" s="1">
        <v>212</v>
      </c>
      <c r="B213" s="14" t="s">
        <v>3878</v>
      </c>
      <c r="C213" s="13" t="s">
        <v>649</v>
      </c>
      <c r="D213" s="13" t="s">
        <v>650</v>
      </c>
      <c r="E213" s="14" t="s">
        <v>651</v>
      </c>
      <c r="F213" s="14" t="s">
        <v>641</v>
      </c>
      <c r="G213" s="14" t="s">
        <v>647</v>
      </c>
      <c r="H213" s="14" t="s">
        <v>490</v>
      </c>
      <c r="I213" s="14">
        <v>10483241</v>
      </c>
      <c r="J213" s="14" t="s">
        <v>652</v>
      </c>
      <c r="K213" s="14">
        <v>0</v>
      </c>
      <c r="L213" s="14" t="s">
        <v>19</v>
      </c>
      <c r="M213" s="16">
        <v>42767</v>
      </c>
      <c r="N213" s="14" t="s">
        <v>179</v>
      </c>
      <c r="O213" s="14" t="s">
        <v>18</v>
      </c>
      <c r="P213" s="14">
        <v>174</v>
      </c>
      <c r="Q213" s="17">
        <v>42768</v>
      </c>
      <c r="R213" s="15">
        <v>2017</v>
      </c>
    </row>
    <row r="214" spans="1:18" x14ac:dyDescent="0.25">
      <c r="A214" s="1">
        <v>213</v>
      </c>
      <c r="B214" s="14" t="s">
        <v>3879</v>
      </c>
      <c r="C214" s="13" t="s">
        <v>465</v>
      </c>
      <c r="D214" s="13" t="s">
        <v>466</v>
      </c>
      <c r="E214" s="14" t="s">
        <v>467</v>
      </c>
      <c r="F214" s="14" t="s">
        <v>468</v>
      </c>
      <c r="G214" s="14" t="s">
        <v>469</v>
      </c>
      <c r="H214" s="14" t="s">
        <v>29</v>
      </c>
      <c r="I214" s="14">
        <v>23628741</v>
      </c>
      <c r="J214" s="14" t="s">
        <v>470</v>
      </c>
      <c r="K214" s="14">
        <v>11516384</v>
      </c>
      <c r="L214" s="14" t="s">
        <v>471</v>
      </c>
      <c r="M214" s="16">
        <v>42767</v>
      </c>
      <c r="N214" s="14" t="s">
        <v>17</v>
      </c>
      <c r="O214" s="14" t="s">
        <v>18</v>
      </c>
      <c r="P214" s="14">
        <v>148</v>
      </c>
      <c r="Q214" s="17">
        <v>42765</v>
      </c>
      <c r="R214" s="15">
        <v>2017</v>
      </c>
    </row>
    <row r="215" spans="1:18" x14ac:dyDescent="0.25">
      <c r="A215" s="1">
        <v>214</v>
      </c>
      <c r="B215" s="14" t="s">
        <v>3880</v>
      </c>
      <c r="C215" s="13" t="s">
        <v>788</v>
      </c>
      <c r="D215" s="13" t="s">
        <v>789</v>
      </c>
      <c r="E215" s="14" t="s">
        <v>790</v>
      </c>
      <c r="F215" s="14" t="s">
        <v>666</v>
      </c>
      <c r="G215" s="14" t="s">
        <v>667</v>
      </c>
      <c r="H215" s="14" t="s">
        <v>668</v>
      </c>
      <c r="I215" s="14">
        <v>20175917</v>
      </c>
      <c r="J215" s="14" t="s">
        <v>791</v>
      </c>
      <c r="K215" s="14">
        <v>0</v>
      </c>
      <c r="L215" s="14" t="s">
        <v>19</v>
      </c>
      <c r="M215" s="16">
        <v>42826</v>
      </c>
      <c r="N215" s="14" t="s">
        <v>31</v>
      </c>
      <c r="O215" s="14" t="s">
        <v>32</v>
      </c>
      <c r="P215" s="14">
        <v>800</v>
      </c>
      <c r="Q215" s="17">
        <v>42808</v>
      </c>
      <c r="R215" s="15">
        <v>2017</v>
      </c>
    </row>
    <row r="216" spans="1:18" x14ac:dyDescent="0.25">
      <c r="A216" s="1">
        <v>215</v>
      </c>
      <c r="B216" s="14" t="s">
        <v>3881</v>
      </c>
      <c r="C216" s="13" t="s">
        <v>683</v>
      </c>
      <c r="D216" s="13" t="s">
        <v>684</v>
      </c>
      <c r="E216" s="14" t="s">
        <v>685</v>
      </c>
      <c r="F216" s="14" t="s">
        <v>666</v>
      </c>
      <c r="G216" s="14" t="s">
        <v>667</v>
      </c>
      <c r="H216" s="14" t="s">
        <v>668</v>
      </c>
      <c r="I216" s="14">
        <v>17057735</v>
      </c>
      <c r="J216" s="14" t="s">
        <v>686</v>
      </c>
      <c r="K216" s="14">
        <v>17101907</v>
      </c>
      <c r="L216" s="14" t="s">
        <v>687</v>
      </c>
      <c r="M216" s="16">
        <v>42826</v>
      </c>
      <c r="N216" s="14" t="s">
        <v>31</v>
      </c>
      <c r="O216" s="14" t="s">
        <v>32</v>
      </c>
      <c r="P216" s="14">
        <v>800</v>
      </c>
      <c r="Q216" s="17">
        <v>42808</v>
      </c>
      <c r="R216" s="15">
        <v>2017</v>
      </c>
    </row>
    <row r="217" spans="1:18" x14ac:dyDescent="0.25">
      <c r="A217" s="1">
        <v>216</v>
      </c>
      <c r="B217" s="14" t="s">
        <v>3882</v>
      </c>
      <c r="C217" s="13" t="s">
        <v>823</v>
      </c>
      <c r="D217" s="13" t="s">
        <v>824</v>
      </c>
      <c r="E217" s="14" t="s">
        <v>825</v>
      </c>
      <c r="F217" s="14" t="s">
        <v>666</v>
      </c>
      <c r="G217" s="14" t="s">
        <v>667</v>
      </c>
      <c r="H217" s="14" t="s">
        <v>668</v>
      </c>
      <c r="I217" s="14">
        <v>67751256</v>
      </c>
      <c r="J217" s="14" t="s">
        <v>826</v>
      </c>
      <c r="K217" s="14">
        <v>0</v>
      </c>
      <c r="L217" s="14" t="s">
        <v>19</v>
      </c>
      <c r="M217" s="16">
        <v>42826</v>
      </c>
      <c r="N217" s="14" t="s">
        <v>31</v>
      </c>
      <c r="O217" s="14" t="s">
        <v>32</v>
      </c>
      <c r="P217" s="14">
        <v>800</v>
      </c>
      <c r="Q217" s="17">
        <v>42808</v>
      </c>
      <c r="R217" s="15">
        <v>2017</v>
      </c>
    </row>
    <row r="218" spans="1:18" x14ac:dyDescent="0.25">
      <c r="A218" s="1">
        <v>217</v>
      </c>
      <c r="B218" s="14" t="s">
        <v>3882</v>
      </c>
      <c r="C218" s="13" t="s">
        <v>840</v>
      </c>
      <c r="D218" s="13" t="s">
        <v>824</v>
      </c>
      <c r="E218" s="14" t="s">
        <v>841</v>
      </c>
      <c r="F218" s="14" t="s">
        <v>666</v>
      </c>
      <c r="G218" s="14" t="s">
        <v>667</v>
      </c>
      <c r="H218" s="14" t="s">
        <v>668</v>
      </c>
      <c r="I218" s="14">
        <v>20071568</v>
      </c>
      <c r="J218" s="14" t="s">
        <v>842</v>
      </c>
      <c r="K218" s="14">
        <v>0</v>
      </c>
      <c r="L218" s="14" t="s">
        <v>19</v>
      </c>
      <c r="M218" s="16">
        <v>42826</v>
      </c>
      <c r="N218" s="14" t="s">
        <v>31</v>
      </c>
      <c r="O218" s="14" t="s">
        <v>32</v>
      </c>
      <c r="P218" s="14">
        <v>800</v>
      </c>
      <c r="Q218" s="17">
        <v>42808</v>
      </c>
      <c r="R218" s="15">
        <v>2017</v>
      </c>
    </row>
    <row r="219" spans="1:18" x14ac:dyDescent="0.25">
      <c r="A219" s="1">
        <v>218</v>
      </c>
      <c r="B219" s="14" t="s">
        <v>3883</v>
      </c>
      <c r="C219" s="13" t="s">
        <v>774</v>
      </c>
      <c r="D219" s="13" t="s">
        <v>775</v>
      </c>
      <c r="E219" s="14" t="s">
        <v>776</v>
      </c>
      <c r="F219" s="14" t="s">
        <v>666</v>
      </c>
      <c r="G219" s="14" t="s">
        <v>667</v>
      </c>
      <c r="H219" s="14" t="s">
        <v>668</v>
      </c>
      <c r="I219" s="14">
        <v>79389922</v>
      </c>
      <c r="J219" s="14" t="s">
        <v>777</v>
      </c>
      <c r="K219" s="14">
        <v>0</v>
      </c>
      <c r="L219" s="14" t="s">
        <v>19</v>
      </c>
      <c r="M219" s="16">
        <v>42826</v>
      </c>
      <c r="N219" s="14" t="s">
        <v>31</v>
      </c>
      <c r="O219" s="14" t="s">
        <v>32</v>
      </c>
      <c r="P219" s="14">
        <v>800</v>
      </c>
      <c r="Q219" s="17">
        <v>42808</v>
      </c>
      <c r="R219" s="15">
        <v>2017</v>
      </c>
    </row>
    <row r="220" spans="1:18" x14ac:dyDescent="0.25">
      <c r="A220" s="1">
        <v>219</v>
      </c>
      <c r="B220" s="14" t="s">
        <v>3884</v>
      </c>
      <c r="C220" s="13" t="s">
        <v>710</v>
      </c>
      <c r="D220" s="13" t="s">
        <v>711</v>
      </c>
      <c r="E220" s="14" t="s">
        <v>712</v>
      </c>
      <c r="F220" s="14" t="s">
        <v>666</v>
      </c>
      <c r="G220" s="14" t="s">
        <v>667</v>
      </c>
      <c r="H220" s="14" t="s">
        <v>668</v>
      </c>
      <c r="I220" s="14">
        <v>35465483</v>
      </c>
      <c r="J220" s="14" t="s">
        <v>713</v>
      </c>
      <c r="K220" s="14">
        <v>0</v>
      </c>
      <c r="L220" s="14" t="s">
        <v>19</v>
      </c>
      <c r="M220" s="16">
        <v>42826</v>
      </c>
      <c r="N220" s="14" t="s">
        <v>31</v>
      </c>
      <c r="O220" s="14" t="s">
        <v>32</v>
      </c>
      <c r="P220" s="14">
        <v>800</v>
      </c>
      <c r="Q220" s="17">
        <v>42808</v>
      </c>
      <c r="R220" s="15">
        <v>2017</v>
      </c>
    </row>
    <row r="221" spans="1:18" x14ac:dyDescent="0.25">
      <c r="A221" s="1">
        <v>220</v>
      </c>
      <c r="B221" s="14" t="s">
        <v>3885</v>
      </c>
      <c r="C221" s="13" t="s">
        <v>706</v>
      </c>
      <c r="D221" s="13" t="s">
        <v>707</v>
      </c>
      <c r="E221" s="14" t="s">
        <v>708</v>
      </c>
      <c r="F221" s="14" t="s">
        <v>666</v>
      </c>
      <c r="G221" s="14" t="s">
        <v>667</v>
      </c>
      <c r="H221" s="14" t="s">
        <v>668</v>
      </c>
      <c r="I221" s="14">
        <v>5660685</v>
      </c>
      <c r="J221" s="14" t="s">
        <v>709</v>
      </c>
      <c r="K221" s="14">
        <v>0</v>
      </c>
      <c r="L221" s="14" t="s">
        <v>19</v>
      </c>
      <c r="M221" s="16">
        <v>42826</v>
      </c>
      <c r="N221" s="14" t="s">
        <v>31</v>
      </c>
      <c r="O221" s="14" t="s">
        <v>32</v>
      </c>
      <c r="P221" s="14">
        <v>800</v>
      </c>
      <c r="Q221" s="17">
        <v>42808</v>
      </c>
      <c r="R221" s="15">
        <v>2017</v>
      </c>
    </row>
    <row r="222" spans="1:18" x14ac:dyDescent="0.25">
      <c r="A222" s="1">
        <v>221</v>
      </c>
      <c r="B222" s="14" t="s">
        <v>3886</v>
      </c>
      <c r="C222" s="13" t="s">
        <v>729</v>
      </c>
      <c r="D222" s="13" t="s">
        <v>730</v>
      </c>
      <c r="E222" s="14" t="s">
        <v>731</v>
      </c>
      <c r="F222" s="14" t="s">
        <v>666</v>
      </c>
      <c r="G222" s="14" t="s">
        <v>667</v>
      </c>
      <c r="H222" s="14" t="s">
        <v>668</v>
      </c>
      <c r="I222" s="14">
        <v>5660685</v>
      </c>
      <c r="J222" s="14" t="s">
        <v>709</v>
      </c>
      <c r="K222" s="14">
        <v>0</v>
      </c>
      <c r="L222" s="14" t="s">
        <v>19</v>
      </c>
      <c r="M222" s="16">
        <v>42826</v>
      </c>
      <c r="N222" s="14" t="s">
        <v>31</v>
      </c>
      <c r="O222" s="14" t="s">
        <v>32</v>
      </c>
      <c r="P222" s="14">
        <v>800</v>
      </c>
      <c r="Q222" s="17">
        <v>42808</v>
      </c>
      <c r="R222" s="15">
        <v>2017</v>
      </c>
    </row>
    <row r="223" spans="1:18" x14ac:dyDescent="0.25">
      <c r="A223" s="1">
        <v>222</v>
      </c>
      <c r="B223" s="14" t="s">
        <v>3887</v>
      </c>
      <c r="C223" s="13" t="s">
        <v>740</v>
      </c>
      <c r="D223" s="13" t="s">
        <v>741</v>
      </c>
      <c r="E223" s="14" t="s">
        <v>742</v>
      </c>
      <c r="F223" s="14" t="s">
        <v>666</v>
      </c>
      <c r="G223" s="14" t="s">
        <v>667</v>
      </c>
      <c r="H223" s="14" t="s">
        <v>668</v>
      </c>
      <c r="I223" s="14">
        <v>51585040</v>
      </c>
      <c r="J223" s="14" t="s">
        <v>743</v>
      </c>
      <c r="K223" s="14">
        <v>0</v>
      </c>
      <c r="L223" s="14" t="s">
        <v>19</v>
      </c>
      <c r="M223" s="16">
        <v>42826</v>
      </c>
      <c r="N223" s="14" t="s">
        <v>31</v>
      </c>
      <c r="O223" s="14" t="s">
        <v>32</v>
      </c>
      <c r="P223" s="14">
        <v>800</v>
      </c>
      <c r="Q223" s="17">
        <v>42808</v>
      </c>
      <c r="R223" s="15">
        <v>2017</v>
      </c>
    </row>
    <row r="224" spans="1:18" x14ac:dyDescent="0.25">
      <c r="A224" s="1">
        <v>223</v>
      </c>
      <c r="B224" s="14" t="s">
        <v>3887</v>
      </c>
      <c r="C224" s="13" t="s">
        <v>847</v>
      </c>
      <c r="D224" s="13" t="s">
        <v>741</v>
      </c>
      <c r="E224" s="14" t="s">
        <v>848</v>
      </c>
      <c r="F224" s="14" t="s">
        <v>666</v>
      </c>
      <c r="G224" s="14" t="s">
        <v>667</v>
      </c>
      <c r="H224" s="14" t="s">
        <v>668</v>
      </c>
      <c r="I224" s="14">
        <v>52114397</v>
      </c>
      <c r="J224" s="14" t="s">
        <v>849</v>
      </c>
      <c r="K224" s="14">
        <v>41468161</v>
      </c>
      <c r="L224" s="14" t="s">
        <v>850</v>
      </c>
      <c r="M224" s="16">
        <v>42826</v>
      </c>
      <c r="N224" s="14" t="s">
        <v>31</v>
      </c>
      <c r="O224" s="14" t="s">
        <v>32</v>
      </c>
      <c r="P224" s="14">
        <v>800</v>
      </c>
      <c r="Q224" s="17">
        <v>42808</v>
      </c>
      <c r="R224" s="15">
        <v>2017</v>
      </c>
    </row>
    <row r="225" spans="1:18" x14ac:dyDescent="0.25">
      <c r="A225" s="1">
        <v>224</v>
      </c>
      <c r="B225" s="14" t="s">
        <v>3888</v>
      </c>
      <c r="C225" s="13" t="s">
        <v>736</v>
      </c>
      <c r="D225" s="13" t="s">
        <v>737</v>
      </c>
      <c r="E225" s="14" t="s">
        <v>738</v>
      </c>
      <c r="F225" s="14" t="s">
        <v>666</v>
      </c>
      <c r="G225" s="14" t="s">
        <v>667</v>
      </c>
      <c r="H225" s="14" t="s">
        <v>668</v>
      </c>
      <c r="I225" s="14">
        <v>41306534</v>
      </c>
      <c r="J225" s="14" t="s">
        <v>739</v>
      </c>
      <c r="K225" s="14">
        <v>0</v>
      </c>
      <c r="L225" s="14" t="s">
        <v>19</v>
      </c>
      <c r="M225" s="16">
        <v>42826</v>
      </c>
      <c r="N225" s="14" t="s">
        <v>31</v>
      </c>
      <c r="O225" s="14" t="s">
        <v>32</v>
      </c>
      <c r="P225" s="14">
        <v>800</v>
      </c>
      <c r="Q225" s="17">
        <v>42808</v>
      </c>
      <c r="R225" s="15">
        <v>2017</v>
      </c>
    </row>
    <row r="226" spans="1:18" x14ac:dyDescent="0.25">
      <c r="A226" s="1">
        <v>225</v>
      </c>
      <c r="B226" s="14" t="s">
        <v>3889</v>
      </c>
      <c r="C226" s="13" t="s">
        <v>679</v>
      </c>
      <c r="D226" s="13" t="s">
        <v>680</v>
      </c>
      <c r="E226" s="14" t="s">
        <v>681</v>
      </c>
      <c r="F226" s="14" t="s">
        <v>666</v>
      </c>
      <c r="G226" s="14" t="s">
        <v>667</v>
      </c>
      <c r="H226" s="14" t="s">
        <v>668</v>
      </c>
      <c r="I226" s="14">
        <v>51770490</v>
      </c>
      <c r="J226" s="14" t="s">
        <v>682</v>
      </c>
      <c r="K226" s="14">
        <v>0</v>
      </c>
      <c r="L226" s="14" t="s">
        <v>19</v>
      </c>
      <c r="M226" s="16">
        <v>42826</v>
      </c>
      <c r="N226" s="14" t="s">
        <v>31</v>
      </c>
      <c r="O226" s="14" t="s">
        <v>32</v>
      </c>
      <c r="P226" s="14">
        <v>800</v>
      </c>
      <c r="Q226" s="17">
        <v>42808</v>
      </c>
      <c r="R226" s="15">
        <v>2017</v>
      </c>
    </row>
    <row r="227" spans="1:18" x14ac:dyDescent="0.25">
      <c r="A227" s="1">
        <v>226</v>
      </c>
      <c r="B227" s="14" t="s">
        <v>3890</v>
      </c>
      <c r="C227" s="13" t="s">
        <v>675</v>
      </c>
      <c r="D227" s="13" t="s">
        <v>676</v>
      </c>
      <c r="E227" s="14" t="s">
        <v>677</v>
      </c>
      <c r="F227" s="14" t="s">
        <v>666</v>
      </c>
      <c r="G227" s="14" t="s">
        <v>667</v>
      </c>
      <c r="H227" s="14" t="s">
        <v>668</v>
      </c>
      <c r="I227" s="14">
        <v>41454826</v>
      </c>
      <c r="J227" s="14" t="s">
        <v>678</v>
      </c>
      <c r="K227" s="14">
        <v>0</v>
      </c>
      <c r="L227" s="14" t="s">
        <v>19</v>
      </c>
      <c r="M227" s="16">
        <v>42826</v>
      </c>
      <c r="N227" s="14" t="s">
        <v>31</v>
      </c>
      <c r="O227" s="14" t="s">
        <v>32</v>
      </c>
      <c r="P227" s="14">
        <v>800</v>
      </c>
      <c r="Q227" s="17">
        <v>42808</v>
      </c>
      <c r="R227" s="15">
        <v>2017</v>
      </c>
    </row>
    <row r="228" spans="1:18" x14ac:dyDescent="0.25">
      <c r="A228" s="1">
        <v>227</v>
      </c>
      <c r="B228" s="14" t="s">
        <v>3891</v>
      </c>
      <c r="C228" s="13" t="s">
        <v>770</v>
      </c>
      <c r="D228" s="13" t="s">
        <v>771</v>
      </c>
      <c r="E228" s="14" t="s">
        <v>772</v>
      </c>
      <c r="F228" s="14" t="s">
        <v>666</v>
      </c>
      <c r="G228" s="14" t="s">
        <v>667</v>
      </c>
      <c r="H228" s="14" t="s">
        <v>668</v>
      </c>
      <c r="I228" s="14">
        <v>41349687</v>
      </c>
      <c r="J228" s="14" t="s">
        <v>773</v>
      </c>
      <c r="K228" s="14">
        <v>0</v>
      </c>
      <c r="L228" s="14" t="s">
        <v>19</v>
      </c>
      <c r="M228" s="16">
        <v>42826</v>
      </c>
      <c r="N228" s="14" t="s">
        <v>31</v>
      </c>
      <c r="O228" s="14" t="s">
        <v>32</v>
      </c>
      <c r="P228" s="14">
        <v>800</v>
      </c>
      <c r="Q228" s="17">
        <v>42808</v>
      </c>
      <c r="R228" s="15">
        <v>2017</v>
      </c>
    </row>
    <row r="229" spans="1:18" x14ac:dyDescent="0.25">
      <c r="A229" s="1">
        <v>228</v>
      </c>
      <c r="B229" s="14" t="s">
        <v>3892</v>
      </c>
      <c r="C229" s="13" t="s">
        <v>671</v>
      </c>
      <c r="D229" s="13" t="s">
        <v>672</v>
      </c>
      <c r="E229" s="14" t="s">
        <v>673</v>
      </c>
      <c r="F229" s="14" t="s">
        <v>666</v>
      </c>
      <c r="G229" s="14" t="s">
        <v>667</v>
      </c>
      <c r="H229" s="14" t="s">
        <v>668</v>
      </c>
      <c r="I229" s="14">
        <v>79533477</v>
      </c>
      <c r="J229" s="14" t="s">
        <v>674</v>
      </c>
      <c r="K229" s="14">
        <v>0</v>
      </c>
      <c r="L229" s="14" t="s">
        <v>19</v>
      </c>
      <c r="M229" s="16">
        <v>42826</v>
      </c>
      <c r="N229" s="14" t="s">
        <v>31</v>
      </c>
      <c r="O229" s="14" t="s">
        <v>32</v>
      </c>
      <c r="P229" s="14">
        <v>800</v>
      </c>
      <c r="Q229" s="17">
        <v>42808</v>
      </c>
      <c r="R229" s="15">
        <v>2017</v>
      </c>
    </row>
    <row r="230" spans="1:18" x14ac:dyDescent="0.25">
      <c r="A230" s="1">
        <v>229</v>
      </c>
      <c r="B230" s="14" t="s">
        <v>3893</v>
      </c>
      <c r="C230" s="13" t="s">
        <v>732</v>
      </c>
      <c r="D230" s="13" t="s">
        <v>733</v>
      </c>
      <c r="E230" s="14" t="s">
        <v>734</v>
      </c>
      <c r="F230" s="14" t="s">
        <v>666</v>
      </c>
      <c r="G230" s="14" t="s">
        <v>667</v>
      </c>
      <c r="H230" s="14" t="s">
        <v>668</v>
      </c>
      <c r="I230" s="14">
        <v>20264865</v>
      </c>
      <c r="J230" s="14" t="s">
        <v>735</v>
      </c>
      <c r="K230" s="14">
        <v>0</v>
      </c>
      <c r="L230" s="14" t="s">
        <v>19</v>
      </c>
      <c r="M230" s="16">
        <v>42826</v>
      </c>
      <c r="N230" s="14" t="s">
        <v>31</v>
      </c>
      <c r="O230" s="14" t="s">
        <v>32</v>
      </c>
      <c r="P230" s="14">
        <v>800</v>
      </c>
      <c r="Q230" s="17">
        <v>42808</v>
      </c>
      <c r="R230" s="15">
        <v>2017</v>
      </c>
    </row>
    <row r="231" spans="1:18" x14ac:dyDescent="0.25">
      <c r="A231" s="1">
        <v>230</v>
      </c>
      <c r="B231" s="14" t="s">
        <v>3894</v>
      </c>
      <c r="C231" s="13" t="s">
        <v>744</v>
      </c>
      <c r="D231" s="13" t="s">
        <v>745</v>
      </c>
      <c r="E231" s="14" t="s">
        <v>746</v>
      </c>
      <c r="F231" s="14" t="s">
        <v>666</v>
      </c>
      <c r="G231" s="14" t="s">
        <v>667</v>
      </c>
      <c r="H231" s="14" t="s">
        <v>668</v>
      </c>
      <c r="I231" s="14">
        <v>51786426</v>
      </c>
      <c r="J231" s="14" t="s">
        <v>747</v>
      </c>
      <c r="K231" s="14">
        <v>79157989</v>
      </c>
      <c r="L231" s="14" t="s">
        <v>19</v>
      </c>
      <c r="M231" s="16">
        <v>42826</v>
      </c>
      <c r="N231" s="14" t="s">
        <v>31</v>
      </c>
      <c r="O231" s="14" t="s">
        <v>32</v>
      </c>
      <c r="P231" s="14">
        <v>800</v>
      </c>
      <c r="Q231" s="17">
        <v>42808</v>
      </c>
      <c r="R231" s="15">
        <v>2017</v>
      </c>
    </row>
    <row r="232" spans="1:18" x14ac:dyDescent="0.25">
      <c r="A232" s="1">
        <v>231</v>
      </c>
      <c r="B232" s="14" t="s">
        <v>3895</v>
      </c>
      <c r="C232" s="13" t="s">
        <v>810</v>
      </c>
      <c r="D232" s="13" t="s">
        <v>811</v>
      </c>
      <c r="E232" s="14" t="s">
        <v>812</v>
      </c>
      <c r="F232" s="14" t="s">
        <v>666</v>
      </c>
      <c r="G232" s="14" t="s">
        <v>667</v>
      </c>
      <c r="H232" s="14" t="s">
        <v>668</v>
      </c>
      <c r="I232" s="14">
        <v>52040315</v>
      </c>
      <c r="J232" s="14" t="s">
        <v>813</v>
      </c>
      <c r="K232" s="14">
        <v>79519757</v>
      </c>
      <c r="L232" s="14" t="s">
        <v>814</v>
      </c>
      <c r="M232" s="16">
        <v>42826</v>
      </c>
      <c r="N232" s="14" t="s">
        <v>31</v>
      </c>
      <c r="O232" s="14" t="s">
        <v>32</v>
      </c>
      <c r="P232" s="14">
        <v>800</v>
      </c>
      <c r="Q232" s="17">
        <v>42808</v>
      </c>
      <c r="R232" s="15">
        <v>2017</v>
      </c>
    </row>
    <row r="233" spans="1:18" x14ac:dyDescent="0.25">
      <c r="A233" s="1">
        <v>232</v>
      </c>
      <c r="B233" s="14" t="s">
        <v>3896</v>
      </c>
      <c r="C233" s="13" t="s">
        <v>835</v>
      </c>
      <c r="D233" s="13" t="s">
        <v>836</v>
      </c>
      <c r="E233" s="14" t="s">
        <v>837</v>
      </c>
      <c r="F233" s="14" t="s">
        <v>666</v>
      </c>
      <c r="G233" s="14" t="s">
        <v>667</v>
      </c>
      <c r="H233" s="14" t="s">
        <v>668</v>
      </c>
      <c r="I233" s="14">
        <v>79270196</v>
      </c>
      <c r="J233" s="14" t="s">
        <v>838</v>
      </c>
      <c r="K233" s="14">
        <v>1018422037</v>
      </c>
      <c r="L233" s="14" t="s">
        <v>839</v>
      </c>
      <c r="M233" s="16">
        <v>42826</v>
      </c>
      <c r="N233" s="14" t="s">
        <v>31</v>
      </c>
      <c r="O233" s="14" t="s">
        <v>32</v>
      </c>
      <c r="P233" s="14">
        <v>800</v>
      </c>
      <c r="Q233" s="17">
        <v>42808</v>
      </c>
      <c r="R233" s="15">
        <v>2017</v>
      </c>
    </row>
    <row r="234" spans="1:18" x14ac:dyDescent="0.25">
      <c r="A234" s="1">
        <v>233</v>
      </c>
      <c r="B234" s="14" t="s">
        <v>3897</v>
      </c>
      <c r="C234" s="13" t="s">
        <v>827</v>
      </c>
      <c r="D234" s="13" t="s">
        <v>828</v>
      </c>
      <c r="E234" s="14" t="s">
        <v>829</v>
      </c>
      <c r="F234" s="14" t="s">
        <v>666</v>
      </c>
      <c r="G234" s="14" t="s">
        <v>667</v>
      </c>
      <c r="H234" s="14" t="s">
        <v>668</v>
      </c>
      <c r="I234" s="14">
        <v>17071130</v>
      </c>
      <c r="J234" s="14" t="s">
        <v>830</v>
      </c>
      <c r="K234" s="14">
        <v>0</v>
      </c>
      <c r="L234" s="14" t="s">
        <v>19</v>
      </c>
      <c r="M234" s="16">
        <v>42826</v>
      </c>
      <c r="N234" s="14" t="s">
        <v>31</v>
      </c>
      <c r="O234" s="14" t="s">
        <v>32</v>
      </c>
      <c r="P234" s="14">
        <v>800</v>
      </c>
      <c r="Q234" s="17">
        <v>42808</v>
      </c>
      <c r="R234" s="15">
        <v>2017</v>
      </c>
    </row>
    <row r="235" spans="1:18" x14ac:dyDescent="0.25">
      <c r="A235" s="1">
        <v>234</v>
      </c>
      <c r="B235" s="14" t="s">
        <v>3898</v>
      </c>
      <c r="C235" s="13" t="s">
        <v>778</v>
      </c>
      <c r="D235" s="13" t="s">
        <v>779</v>
      </c>
      <c r="E235" s="14" t="s">
        <v>780</v>
      </c>
      <c r="F235" s="14" t="s">
        <v>666</v>
      </c>
      <c r="G235" s="14" t="s">
        <v>667</v>
      </c>
      <c r="H235" s="14" t="s">
        <v>668</v>
      </c>
      <c r="I235" s="14">
        <v>19757743</v>
      </c>
      <c r="J235" s="14" t="s">
        <v>781</v>
      </c>
      <c r="K235" s="14">
        <v>51734212</v>
      </c>
      <c r="L235" s="14" t="s">
        <v>782</v>
      </c>
      <c r="M235" s="16">
        <v>42826</v>
      </c>
      <c r="N235" s="14" t="s">
        <v>31</v>
      </c>
      <c r="O235" s="14" t="s">
        <v>32</v>
      </c>
      <c r="P235" s="14">
        <v>800</v>
      </c>
      <c r="Q235" s="17">
        <v>42808</v>
      </c>
      <c r="R235" s="15">
        <v>2017</v>
      </c>
    </row>
    <row r="236" spans="1:18" x14ac:dyDescent="0.25">
      <c r="A236" s="1">
        <v>235</v>
      </c>
      <c r="B236" s="14" t="s">
        <v>3899</v>
      </c>
      <c r="C236" s="13" t="s">
        <v>753</v>
      </c>
      <c r="D236" s="13" t="s">
        <v>754</v>
      </c>
      <c r="E236" s="14" t="s">
        <v>755</v>
      </c>
      <c r="F236" s="14" t="s">
        <v>666</v>
      </c>
      <c r="G236" s="14" t="s">
        <v>667</v>
      </c>
      <c r="H236" s="14" t="s">
        <v>668</v>
      </c>
      <c r="I236" s="14">
        <v>51983977</v>
      </c>
      <c r="J236" s="14" t="s">
        <v>756</v>
      </c>
      <c r="K236" s="14">
        <v>79473928</v>
      </c>
      <c r="L236" s="14" t="s">
        <v>757</v>
      </c>
      <c r="M236" s="16">
        <v>42826</v>
      </c>
      <c r="N236" s="14" t="s">
        <v>31</v>
      </c>
      <c r="O236" s="14" t="s">
        <v>32</v>
      </c>
      <c r="P236" s="14">
        <v>800</v>
      </c>
      <c r="Q236" s="17">
        <v>42808</v>
      </c>
      <c r="R236" s="15">
        <v>2017</v>
      </c>
    </row>
    <row r="237" spans="1:18" x14ac:dyDescent="0.25">
      <c r="A237" s="1">
        <v>236</v>
      </c>
      <c r="B237" s="14" t="s">
        <v>3900</v>
      </c>
      <c r="C237" s="13" t="s">
        <v>783</v>
      </c>
      <c r="D237" s="13" t="s">
        <v>784</v>
      </c>
      <c r="E237" s="14" t="s">
        <v>785</v>
      </c>
      <c r="F237" s="14" t="s">
        <v>666</v>
      </c>
      <c r="G237" s="14" t="s">
        <v>667</v>
      </c>
      <c r="H237" s="14" t="s">
        <v>668</v>
      </c>
      <c r="I237" s="14">
        <v>2944877</v>
      </c>
      <c r="J237" s="14" t="s">
        <v>786</v>
      </c>
      <c r="K237" s="14">
        <v>20150786</v>
      </c>
      <c r="L237" s="14" t="s">
        <v>787</v>
      </c>
      <c r="M237" s="16">
        <v>42826</v>
      </c>
      <c r="N237" s="14" t="s">
        <v>31</v>
      </c>
      <c r="O237" s="14" t="s">
        <v>32</v>
      </c>
      <c r="P237" s="14">
        <v>800</v>
      </c>
      <c r="Q237" s="17">
        <v>42808</v>
      </c>
      <c r="R237" s="15">
        <v>2017</v>
      </c>
    </row>
    <row r="238" spans="1:18" x14ac:dyDescent="0.25">
      <c r="A238" s="1">
        <v>237</v>
      </c>
      <c r="B238" s="14" t="s">
        <v>3901</v>
      </c>
      <c r="C238" s="13" t="s">
        <v>801</v>
      </c>
      <c r="D238" s="13" t="s">
        <v>802</v>
      </c>
      <c r="E238" s="14" t="s">
        <v>803</v>
      </c>
      <c r="F238" s="14" t="s">
        <v>666</v>
      </c>
      <c r="G238" s="14" t="s">
        <v>667</v>
      </c>
      <c r="H238" s="14" t="s">
        <v>668</v>
      </c>
      <c r="I238" s="14">
        <v>20210024</v>
      </c>
      <c r="J238" s="14" t="s">
        <v>804</v>
      </c>
      <c r="K238" s="14">
        <v>0</v>
      </c>
      <c r="L238" s="14" t="s">
        <v>19</v>
      </c>
      <c r="M238" s="16">
        <v>42826</v>
      </c>
      <c r="N238" s="14" t="s">
        <v>31</v>
      </c>
      <c r="O238" s="14" t="s">
        <v>32</v>
      </c>
      <c r="P238" s="14">
        <v>800</v>
      </c>
      <c r="Q238" s="17">
        <v>42808</v>
      </c>
      <c r="R238" s="15">
        <v>2017</v>
      </c>
    </row>
    <row r="239" spans="1:18" x14ac:dyDescent="0.25">
      <c r="A239" s="1">
        <v>238</v>
      </c>
      <c r="B239" s="14" t="s">
        <v>3902</v>
      </c>
      <c r="C239" s="13" t="s">
        <v>796</v>
      </c>
      <c r="D239" s="13" t="s">
        <v>797</v>
      </c>
      <c r="E239" s="14" t="s">
        <v>798</v>
      </c>
      <c r="F239" s="14" t="s">
        <v>666</v>
      </c>
      <c r="G239" s="14" t="s">
        <v>667</v>
      </c>
      <c r="H239" s="14" t="s">
        <v>668</v>
      </c>
      <c r="I239" s="14">
        <v>79444001</v>
      </c>
      <c r="J239" s="14" t="s">
        <v>799</v>
      </c>
      <c r="K239" s="14">
        <v>0</v>
      </c>
      <c r="L239" s="14" t="s">
        <v>800</v>
      </c>
      <c r="M239" s="16">
        <v>42826</v>
      </c>
      <c r="N239" s="14" t="s">
        <v>31</v>
      </c>
      <c r="O239" s="14" t="s">
        <v>32</v>
      </c>
      <c r="P239" s="14">
        <v>800</v>
      </c>
      <c r="Q239" s="17">
        <v>42808</v>
      </c>
      <c r="R239" s="15">
        <v>2017</v>
      </c>
    </row>
    <row r="240" spans="1:18" x14ac:dyDescent="0.25">
      <c r="A240" s="1">
        <v>239</v>
      </c>
      <c r="B240" s="14" t="s">
        <v>3903</v>
      </c>
      <c r="C240" s="13" t="s">
        <v>693</v>
      </c>
      <c r="D240" s="13" t="s">
        <v>694</v>
      </c>
      <c r="E240" s="14" t="s">
        <v>695</v>
      </c>
      <c r="F240" s="14" t="s">
        <v>666</v>
      </c>
      <c r="G240" s="14" t="s">
        <v>667</v>
      </c>
      <c r="H240" s="14" t="s">
        <v>668</v>
      </c>
      <c r="I240" s="14">
        <v>79668746</v>
      </c>
      <c r="J240" s="14" t="s">
        <v>696</v>
      </c>
      <c r="K240" s="14">
        <v>0</v>
      </c>
      <c r="L240" s="14" t="s">
        <v>19</v>
      </c>
      <c r="M240" s="16">
        <v>42826</v>
      </c>
      <c r="N240" s="14" t="s">
        <v>31</v>
      </c>
      <c r="O240" s="14" t="s">
        <v>32</v>
      </c>
      <c r="P240" s="14">
        <v>800</v>
      </c>
      <c r="Q240" s="17">
        <v>42808</v>
      </c>
      <c r="R240" s="15">
        <v>2017</v>
      </c>
    </row>
    <row r="241" spans="1:18" x14ac:dyDescent="0.25">
      <c r="A241" s="1">
        <v>240</v>
      </c>
      <c r="B241" s="14" t="s">
        <v>3904</v>
      </c>
      <c r="C241" s="13" t="s">
        <v>714</v>
      </c>
      <c r="D241" s="13" t="s">
        <v>715</v>
      </c>
      <c r="E241" s="14" t="s">
        <v>716</v>
      </c>
      <c r="F241" s="14" t="s">
        <v>666</v>
      </c>
      <c r="G241" s="14" t="s">
        <v>667</v>
      </c>
      <c r="H241" s="14" t="s">
        <v>668</v>
      </c>
      <c r="I241" s="14">
        <v>41641670</v>
      </c>
      <c r="J241" s="14" t="s">
        <v>717</v>
      </c>
      <c r="K241" s="14">
        <v>79395916</v>
      </c>
      <c r="L241" s="14" t="s">
        <v>718</v>
      </c>
      <c r="M241" s="16">
        <v>42826</v>
      </c>
      <c r="N241" s="14" t="s">
        <v>31</v>
      </c>
      <c r="O241" s="14" t="s">
        <v>32</v>
      </c>
      <c r="P241" s="14">
        <v>800</v>
      </c>
      <c r="Q241" s="17">
        <v>42808</v>
      </c>
      <c r="R241" s="15">
        <v>2017</v>
      </c>
    </row>
    <row r="242" spans="1:18" x14ac:dyDescent="0.25">
      <c r="A242" s="1">
        <v>241</v>
      </c>
      <c r="B242" s="14" t="s">
        <v>3905</v>
      </c>
      <c r="C242" s="13" t="s">
        <v>663</v>
      </c>
      <c r="D242" s="13" t="s">
        <v>664</v>
      </c>
      <c r="E242" s="14" t="s">
        <v>665</v>
      </c>
      <c r="F242" s="14" t="s">
        <v>666</v>
      </c>
      <c r="G242" s="14" t="s">
        <v>667</v>
      </c>
      <c r="H242" s="14" t="s">
        <v>668</v>
      </c>
      <c r="I242" s="14">
        <v>41767200</v>
      </c>
      <c r="J242" s="14" t="s">
        <v>669</v>
      </c>
      <c r="K242" s="14">
        <v>19234476</v>
      </c>
      <c r="L242" s="14" t="s">
        <v>670</v>
      </c>
      <c r="M242" s="16">
        <v>42826</v>
      </c>
      <c r="N242" s="14" t="s">
        <v>31</v>
      </c>
      <c r="O242" s="14" t="s">
        <v>32</v>
      </c>
      <c r="P242" s="14">
        <v>800</v>
      </c>
      <c r="Q242" s="17">
        <v>42808</v>
      </c>
      <c r="R242" s="15">
        <v>2017</v>
      </c>
    </row>
    <row r="243" spans="1:18" x14ac:dyDescent="0.25">
      <c r="A243" s="1">
        <v>242</v>
      </c>
      <c r="B243" s="14" t="s">
        <v>3906</v>
      </c>
      <c r="C243" s="13" t="s">
        <v>719</v>
      </c>
      <c r="D243" s="13" t="s">
        <v>720</v>
      </c>
      <c r="E243" s="14" t="s">
        <v>721</v>
      </c>
      <c r="F243" s="14" t="s">
        <v>666</v>
      </c>
      <c r="G243" s="14" t="s">
        <v>667</v>
      </c>
      <c r="H243" s="14" t="s">
        <v>668</v>
      </c>
      <c r="I243" s="14">
        <v>19327774</v>
      </c>
      <c r="J243" s="14" t="s">
        <v>722</v>
      </c>
      <c r="K243" s="14">
        <v>41710777</v>
      </c>
      <c r="L243" s="14" t="s">
        <v>723</v>
      </c>
      <c r="M243" s="16">
        <v>42826</v>
      </c>
      <c r="N243" s="14" t="s">
        <v>31</v>
      </c>
      <c r="O243" s="14" t="s">
        <v>32</v>
      </c>
      <c r="P243" s="14">
        <v>800</v>
      </c>
      <c r="Q243" s="17">
        <v>42808</v>
      </c>
      <c r="R243" s="15">
        <v>2017</v>
      </c>
    </row>
    <row r="244" spans="1:18" x14ac:dyDescent="0.25">
      <c r="A244" s="1">
        <v>243</v>
      </c>
      <c r="B244" s="14" t="s">
        <v>3907</v>
      </c>
      <c r="C244" s="13" t="s">
        <v>701</v>
      </c>
      <c r="D244" s="13" t="s">
        <v>702</v>
      </c>
      <c r="E244" s="14" t="s">
        <v>703</v>
      </c>
      <c r="F244" s="14" t="s">
        <v>666</v>
      </c>
      <c r="G244" s="14" t="s">
        <v>667</v>
      </c>
      <c r="H244" s="14" t="s">
        <v>668</v>
      </c>
      <c r="I244" s="14">
        <v>51559281</v>
      </c>
      <c r="J244" s="14" t="s">
        <v>704</v>
      </c>
      <c r="K244" s="14">
        <v>51610055</v>
      </c>
      <c r="L244" s="14" t="s">
        <v>705</v>
      </c>
      <c r="M244" s="16">
        <v>42826</v>
      </c>
      <c r="N244" s="14" t="s">
        <v>31</v>
      </c>
      <c r="O244" s="14" t="s">
        <v>32</v>
      </c>
      <c r="P244" s="14">
        <v>800</v>
      </c>
      <c r="Q244" s="17">
        <v>42808</v>
      </c>
      <c r="R244" s="15">
        <v>2017</v>
      </c>
    </row>
    <row r="245" spans="1:18" x14ac:dyDescent="0.25">
      <c r="A245" s="1">
        <v>244</v>
      </c>
      <c r="B245" s="14" t="s">
        <v>3908</v>
      </c>
      <c r="C245" s="13" t="s">
        <v>792</v>
      </c>
      <c r="D245" s="13" t="s">
        <v>793</v>
      </c>
      <c r="E245" s="14" t="s">
        <v>794</v>
      </c>
      <c r="F245" s="14" t="s">
        <v>666</v>
      </c>
      <c r="G245" s="14" t="s">
        <v>667</v>
      </c>
      <c r="H245" s="14" t="s">
        <v>668</v>
      </c>
      <c r="I245" s="14">
        <v>79962857</v>
      </c>
      <c r="J245" s="14" t="s">
        <v>795</v>
      </c>
      <c r="K245" s="14">
        <v>0</v>
      </c>
      <c r="L245" s="14" t="s">
        <v>19</v>
      </c>
      <c r="M245" s="16">
        <v>42826</v>
      </c>
      <c r="N245" s="14" t="s">
        <v>31</v>
      </c>
      <c r="O245" s="14" t="s">
        <v>32</v>
      </c>
      <c r="P245" s="14">
        <v>800</v>
      </c>
      <c r="Q245" s="17">
        <v>42808</v>
      </c>
      <c r="R245" s="15">
        <v>2017</v>
      </c>
    </row>
    <row r="246" spans="1:18" x14ac:dyDescent="0.25">
      <c r="A246" s="1">
        <v>245</v>
      </c>
      <c r="B246" s="14" t="s">
        <v>3909</v>
      </c>
      <c r="C246" s="13" t="s">
        <v>819</v>
      </c>
      <c r="D246" s="13" t="s">
        <v>820</v>
      </c>
      <c r="E246" s="14" t="s">
        <v>821</v>
      </c>
      <c r="F246" s="14" t="s">
        <v>666</v>
      </c>
      <c r="G246" s="14" t="s">
        <v>667</v>
      </c>
      <c r="H246" s="14" t="s">
        <v>668</v>
      </c>
      <c r="I246" s="14">
        <v>20276208</v>
      </c>
      <c r="J246" s="14" t="s">
        <v>822</v>
      </c>
      <c r="K246" s="14">
        <v>0</v>
      </c>
      <c r="L246" s="14" t="s">
        <v>19</v>
      </c>
      <c r="M246" s="16">
        <v>42826</v>
      </c>
      <c r="N246" s="14" t="s">
        <v>31</v>
      </c>
      <c r="O246" s="14" t="s">
        <v>32</v>
      </c>
      <c r="P246" s="14">
        <v>800</v>
      </c>
      <c r="Q246" s="17">
        <v>42808</v>
      </c>
      <c r="R246" s="15">
        <v>2017</v>
      </c>
    </row>
    <row r="247" spans="1:18" x14ac:dyDescent="0.25">
      <c r="A247" s="1">
        <v>246</v>
      </c>
      <c r="B247" s="14" t="s">
        <v>3909</v>
      </c>
      <c r="C247" s="13" t="s">
        <v>855</v>
      </c>
      <c r="D247" s="13" t="s">
        <v>820</v>
      </c>
      <c r="E247" s="14" t="s">
        <v>856</v>
      </c>
      <c r="F247" s="14" t="s">
        <v>666</v>
      </c>
      <c r="G247" s="14" t="s">
        <v>667</v>
      </c>
      <c r="H247" s="14" t="s">
        <v>668</v>
      </c>
      <c r="I247" s="14">
        <v>41584931</v>
      </c>
      <c r="J247" s="14" t="s">
        <v>857</v>
      </c>
      <c r="K247" s="14">
        <v>0</v>
      </c>
      <c r="L247" s="14" t="s">
        <v>19</v>
      </c>
      <c r="M247" s="16">
        <v>42826</v>
      </c>
      <c r="N247" s="14" t="s">
        <v>31</v>
      </c>
      <c r="O247" s="14" t="s">
        <v>32</v>
      </c>
      <c r="P247" s="14">
        <v>800</v>
      </c>
      <c r="Q247" s="17">
        <v>42808</v>
      </c>
      <c r="R247" s="15">
        <v>2017</v>
      </c>
    </row>
    <row r="248" spans="1:18" x14ac:dyDescent="0.25">
      <c r="A248" s="1">
        <v>247</v>
      </c>
      <c r="B248" s="14" t="s">
        <v>3910</v>
      </c>
      <c r="C248" s="13" t="s">
        <v>688</v>
      </c>
      <c r="D248" s="13" t="s">
        <v>689</v>
      </c>
      <c r="E248" s="14" t="s">
        <v>690</v>
      </c>
      <c r="F248" s="14" t="s">
        <v>666</v>
      </c>
      <c r="G248" s="14" t="s">
        <v>667</v>
      </c>
      <c r="H248" s="14" t="s">
        <v>668</v>
      </c>
      <c r="I248" s="14">
        <v>39536435</v>
      </c>
      <c r="J248" s="14" t="s">
        <v>691</v>
      </c>
      <c r="K248" s="14">
        <v>0</v>
      </c>
      <c r="L248" s="14" t="s">
        <v>692</v>
      </c>
      <c r="M248" s="16">
        <v>42826</v>
      </c>
      <c r="N248" s="14" t="s">
        <v>31</v>
      </c>
      <c r="O248" s="14" t="s">
        <v>32</v>
      </c>
      <c r="P248" s="14">
        <v>800</v>
      </c>
      <c r="Q248" s="17">
        <v>42808</v>
      </c>
      <c r="R248" s="15">
        <v>2017</v>
      </c>
    </row>
    <row r="249" spans="1:18" x14ac:dyDescent="0.25">
      <c r="A249" s="1">
        <v>248</v>
      </c>
      <c r="B249" s="14" t="s">
        <v>3911</v>
      </c>
      <c r="C249" s="13" t="s">
        <v>748</v>
      </c>
      <c r="D249" s="13" t="s">
        <v>749</v>
      </c>
      <c r="E249" s="14" t="s">
        <v>750</v>
      </c>
      <c r="F249" s="14" t="s">
        <v>666</v>
      </c>
      <c r="G249" s="14" t="s">
        <v>667</v>
      </c>
      <c r="H249" s="14" t="s">
        <v>668</v>
      </c>
      <c r="I249" s="14">
        <v>52266084</v>
      </c>
      <c r="J249" s="14" t="s">
        <v>751</v>
      </c>
      <c r="K249" s="14">
        <v>79532693</v>
      </c>
      <c r="L249" s="14" t="s">
        <v>752</v>
      </c>
      <c r="M249" s="16">
        <v>42826</v>
      </c>
      <c r="N249" s="14" t="s">
        <v>31</v>
      </c>
      <c r="O249" s="14" t="s">
        <v>32</v>
      </c>
      <c r="P249" s="14">
        <v>800</v>
      </c>
      <c r="Q249" s="17">
        <v>42808</v>
      </c>
      <c r="R249" s="15">
        <v>2017</v>
      </c>
    </row>
    <row r="250" spans="1:18" x14ac:dyDescent="0.25">
      <c r="A250" s="1">
        <v>249</v>
      </c>
      <c r="B250" s="14" t="s">
        <v>3912</v>
      </c>
      <c r="C250" s="13" t="s">
        <v>762</v>
      </c>
      <c r="D250" s="13" t="s">
        <v>763</v>
      </c>
      <c r="E250" s="14" t="s">
        <v>764</v>
      </c>
      <c r="F250" s="14" t="s">
        <v>666</v>
      </c>
      <c r="G250" s="14" t="s">
        <v>667</v>
      </c>
      <c r="H250" s="14" t="s">
        <v>668</v>
      </c>
      <c r="I250" s="14">
        <v>41501835</v>
      </c>
      <c r="J250" s="14" t="s">
        <v>765</v>
      </c>
      <c r="K250" s="14">
        <v>0</v>
      </c>
      <c r="L250" s="14" t="s">
        <v>19</v>
      </c>
      <c r="M250" s="16">
        <v>42826</v>
      </c>
      <c r="N250" s="14" t="s">
        <v>31</v>
      </c>
      <c r="O250" s="14" t="s">
        <v>32</v>
      </c>
      <c r="P250" s="14">
        <v>800</v>
      </c>
      <c r="Q250" s="17">
        <v>42808</v>
      </c>
      <c r="R250" s="15">
        <v>2017</v>
      </c>
    </row>
    <row r="251" spans="1:18" x14ac:dyDescent="0.25">
      <c r="A251" s="1">
        <v>250</v>
      </c>
      <c r="B251" s="14" t="s">
        <v>3913</v>
      </c>
      <c r="C251" s="13" t="s">
        <v>766</v>
      </c>
      <c r="D251" s="13" t="s">
        <v>767</v>
      </c>
      <c r="E251" s="14" t="s">
        <v>768</v>
      </c>
      <c r="F251" s="14" t="s">
        <v>666</v>
      </c>
      <c r="G251" s="14" t="s">
        <v>667</v>
      </c>
      <c r="H251" s="14" t="s">
        <v>668</v>
      </c>
      <c r="I251" s="14">
        <v>79532</v>
      </c>
      <c r="J251" s="14" t="s">
        <v>769</v>
      </c>
      <c r="K251" s="14">
        <v>0</v>
      </c>
      <c r="L251" s="14" t="s">
        <v>19</v>
      </c>
      <c r="M251" s="16">
        <v>42826</v>
      </c>
      <c r="N251" s="14" t="s">
        <v>31</v>
      </c>
      <c r="O251" s="14" t="s">
        <v>32</v>
      </c>
      <c r="P251" s="14">
        <v>800</v>
      </c>
      <c r="Q251" s="17">
        <v>42808</v>
      </c>
      <c r="R251" s="15">
        <v>2017</v>
      </c>
    </row>
    <row r="252" spans="1:18" x14ac:dyDescent="0.25">
      <c r="A252" s="1">
        <v>251</v>
      </c>
      <c r="B252" s="14" t="s">
        <v>3914</v>
      </c>
      <c r="C252" s="13" t="s">
        <v>758</v>
      </c>
      <c r="D252" s="13" t="s">
        <v>759</v>
      </c>
      <c r="E252" s="14" t="s">
        <v>760</v>
      </c>
      <c r="F252" s="14" t="s">
        <v>666</v>
      </c>
      <c r="G252" s="14" t="s">
        <v>667</v>
      </c>
      <c r="H252" s="14" t="s">
        <v>668</v>
      </c>
      <c r="I252" s="14">
        <v>87856</v>
      </c>
      <c r="J252" s="14" t="s">
        <v>761</v>
      </c>
      <c r="K252" s="14">
        <v>0</v>
      </c>
      <c r="L252" s="14" t="s">
        <v>19</v>
      </c>
      <c r="M252" s="16">
        <v>42826</v>
      </c>
      <c r="N252" s="14" t="s">
        <v>31</v>
      </c>
      <c r="O252" s="14" t="s">
        <v>32</v>
      </c>
      <c r="P252" s="14">
        <v>800</v>
      </c>
      <c r="Q252" s="17">
        <v>42808</v>
      </c>
      <c r="R252" s="15">
        <v>2017</v>
      </c>
    </row>
    <row r="253" spans="1:18" x14ac:dyDescent="0.25">
      <c r="A253" s="1">
        <v>252</v>
      </c>
      <c r="B253" s="14" t="s">
        <v>3915</v>
      </c>
      <c r="C253" s="13" t="s">
        <v>724</v>
      </c>
      <c r="D253" s="13" t="s">
        <v>725</v>
      </c>
      <c r="E253" s="14" t="s">
        <v>726</v>
      </c>
      <c r="F253" s="14" t="s">
        <v>666</v>
      </c>
      <c r="G253" s="14" t="s">
        <v>667</v>
      </c>
      <c r="H253" s="14" t="s">
        <v>668</v>
      </c>
      <c r="I253" s="14">
        <v>51643612</v>
      </c>
      <c r="J253" s="14" t="s">
        <v>727</v>
      </c>
      <c r="K253" s="14">
        <v>51924992</v>
      </c>
      <c r="L253" s="14" t="s">
        <v>728</v>
      </c>
      <c r="M253" s="16">
        <v>42826</v>
      </c>
      <c r="N253" s="14" t="s">
        <v>31</v>
      </c>
      <c r="O253" s="14" t="s">
        <v>32</v>
      </c>
      <c r="P253" s="14">
        <v>800</v>
      </c>
      <c r="Q253" s="17">
        <v>42808</v>
      </c>
      <c r="R253" s="15">
        <v>2017</v>
      </c>
    </row>
    <row r="254" spans="1:18" x14ac:dyDescent="0.25">
      <c r="A254" s="1">
        <v>253</v>
      </c>
      <c r="B254" s="14" t="s">
        <v>3916</v>
      </c>
      <c r="C254" s="13" t="s">
        <v>851</v>
      </c>
      <c r="D254" s="13" t="s">
        <v>415</v>
      </c>
      <c r="E254" s="14" t="s">
        <v>852</v>
      </c>
      <c r="F254" s="14" t="s">
        <v>666</v>
      </c>
      <c r="G254" s="14" t="s">
        <v>667</v>
      </c>
      <c r="H254" s="14" t="s">
        <v>668</v>
      </c>
      <c r="I254" s="14">
        <v>35460395</v>
      </c>
      <c r="J254" s="14" t="s">
        <v>853</v>
      </c>
      <c r="K254" s="14">
        <v>52427975</v>
      </c>
      <c r="L254" s="14" t="s">
        <v>854</v>
      </c>
      <c r="M254" s="16">
        <v>42826</v>
      </c>
      <c r="N254" s="14" t="s">
        <v>31</v>
      </c>
      <c r="O254" s="14" t="s">
        <v>32</v>
      </c>
      <c r="P254" s="14">
        <v>800</v>
      </c>
      <c r="Q254" s="17">
        <v>42808</v>
      </c>
      <c r="R254" s="15">
        <v>2017</v>
      </c>
    </row>
    <row r="255" spans="1:18" x14ac:dyDescent="0.25">
      <c r="A255" s="1">
        <v>254</v>
      </c>
      <c r="B255" s="14" t="s">
        <v>3917</v>
      </c>
      <c r="C255" s="13" t="s">
        <v>697</v>
      </c>
      <c r="D255" s="13" t="s">
        <v>698</v>
      </c>
      <c r="E255" s="14" t="s">
        <v>699</v>
      </c>
      <c r="F255" s="14" t="s">
        <v>666</v>
      </c>
      <c r="G255" s="14" t="s">
        <v>667</v>
      </c>
      <c r="H255" s="14" t="s">
        <v>668</v>
      </c>
      <c r="I255" s="14">
        <v>51844079</v>
      </c>
      <c r="J255" s="14" t="s">
        <v>700</v>
      </c>
      <c r="K255" s="14">
        <v>0</v>
      </c>
      <c r="L255" s="14" t="s">
        <v>19</v>
      </c>
      <c r="M255" s="16">
        <v>42826</v>
      </c>
      <c r="N255" s="14" t="s">
        <v>31</v>
      </c>
      <c r="O255" s="14" t="s">
        <v>32</v>
      </c>
      <c r="P255" s="14">
        <v>800</v>
      </c>
      <c r="Q255" s="17">
        <v>42808</v>
      </c>
      <c r="R255" s="15">
        <v>2017</v>
      </c>
    </row>
    <row r="256" spans="1:18" x14ac:dyDescent="0.25">
      <c r="A256" s="1">
        <v>255</v>
      </c>
      <c r="B256" s="14" t="s">
        <v>3918</v>
      </c>
      <c r="C256" s="13" t="s">
        <v>815</v>
      </c>
      <c r="D256" s="13" t="s">
        <v>816</v>
      </c>
      <c r="E256" s="14" t="s">
        <v>817</v>
      </c>
      <c r="F256" s="14" t="s">
        <v>666</v>
      </c>
      <c r="G256" s="14" t="s">
        <v>667</v>
      </c>
      <c r="H256" s="14" t="s">
        <v>668</v>
      </c>
      <c r="I256" s="14">
        <v>20012083</v>
      </c>
      <c r="J256" s="14" t="s">
        <v>818</v>
      </c>
      <c r="K256" s="14">
        <v>0</v>
      </c>
      <c r="L256" s="14" t="s">
        <v>19</v>
      </c>
      <c r="M256" s="16">
        <v>42826</v>
      </c>
      <c r="N256" s="14" t="s">
        <v>31</v>
      </c>
      <c r="O256" s="14" t="s">
        <v>32</v>
      </c>
      <c r="P256" s="14">
        <v>800</v>
      </c>
      <c r="Q256" s="17">
        <v>42808</v>
      </c>
      <c r="R256" s="15">
        <v>2017</v>
      </c>
    </row>
    <row r="257" spans="1:18" x14ac:dyDescent="0.25">
      <c r="A257" s="1">
        <v>256</v>
      </c>
      <c r="B257" s="14" t="s">
        <v>3919</v>
      </c>
      <c r="C257" s="13" t="s">
        <v>805</v>
      </c>
      <c r="D257" s="13" t="s">
        <v>806</v>
      </c>
      <c r="E257" s="14" t="s">
        <v>807</v>
      </c>
      <c r="F257" s="14" t="s">
        <v>666</v>
      </c>
      <c r="G257" s="14" t="s">
        <v>667</v>
      </c>
      <c r="H257" s="14" t="s">
        <v>668</v>
      </c>
      <c r="I257" s="14">
        <v>52163389</v>
      </c>
      <c r="J257" s="14" t="s">
        <v>808</v>
      </c>
      <c r="K257" s="14">
        <v>52266909</v>
      </c>
      <c r="L257" s="14" t="s">
        <v>809</v>
      </c>
      <c r="M257" s="16">
        <v>42826</v>
      </c>
      <c r="N257" s="14" t="s">
        <v>31</v>
      </c>
      <c r="O257" s="14" t="s">
        <v>32</v>
      </c>
      <c r="P257" s="14">
        <v>800</v>
      </c>
      <c r="Q257" s="17">
        <v>42808</v>
      </c>
      <c r="R257" s="15">
        <v>2017</v>
      </c>
    </row>
    <row r="258" spans="1:18" x14ac:dyDescent="0.25">
      <c r="A258" s="1">
        <v>257</v>
      </c>
      <c r="B258" s="14" t="s">
        <v>3920</v>
      </c>
      <c r="C258" s="13" t="s">
        <v>831</v>
      </c>
      <c r="D258" s="13" t="s">
        <v>832</v>
      </c>
      <c r="E258" s="14" t="s">
        <v>833</v>
      </c>
      <c r="F258" s="14" t="s">
        <v>666</v>
      </c>
      <c r="G258" s="14" t="s">
        <v>667</v>
      </c>
      <c r="H258" s="14" t="s">
        <v>668</v>
      </c>
      <c r="I258" s="14">
        <v>79340577</v>
      </c>
      <c r="J258" s="14" t="s">
        <v>834</v>
      </c>
      <c r="K258" s="14">
        <v>0</v>
      </c>
      <c r="L258" s="14" t="s">
        <v>19</v>
      </c>
      <c r="M258" s="16">
        <v>42826</v>
      </c>
      <c r="N258" s="14" t="s">
        <v>31</v>
      </c>
      <c r="O258" s="14" t="s">
        <v>32</v>
      </c>
      <c r="P258" s="14">
        <v>800</v>
      </c>
      <c r="Q258" s="17">
        <v>42808</v>
      </c>
      <c r="R258" s="15">
        <v>2017</v>
      </c>
    </row>
    <row r="259" spans="1:18" x14ac:dyDescent="0.25">
      <c r="A259" s="1">
        <v>258</v>
      </c>
      <c r="B259" s="14" t="s">
        <v>3921</v>
      </c>
      <c r="C259" s="13" t="s">
        <v>843</v>
      </c>
      <c r="D259" s="13" t="s">
        <v>844</v>
      </c>
      <c r="E259" s="14" t="s">
        <v>845</v>
      </c>
      <c r="F259" s="14" t="s">
        <v>666</v>
      </c>
      <c r="G259" s="14" t="s">
        <v>667</v>
      </c>
      <c r="H259" s="14" t="s">
        <v>668</v>
      </c>
      <c r="I259" s="14">
        <v>17081447</v>
      </c>
      <c r="J259" s="14" t="s">
        <v>846</v>
      </c>
      <c r="K259" s="14">
        <v>0</v>
      </c>
      <c r="L259" s="14" t="s">
        <v>19</v>
      </c>
      <c r="M259" s="16">
        <v>42826</v>
      </c>
      <c r="N259" s="14" t="s">
        <v>31</v>
      </c>
      <c r="O259" s="14" t="s">
        <v>32</v>
      </c>
      <c r="P259" s="14">
        <v>800</v>
      </c>
      <c r="Q259" s="17">
        <v>42808</v>
      </c>
      <c r="R259" s="15">
        <v>2017</v>
      </c>
    </row>
    <row r="260" spans="1:18" x14ac:dyDescent="0.25">
      <c r="A260" s="1">
        <v>259</v>
      </c>
      <c r="B260" s="5" t="s">
        <v>3922</v>
      </c>
      <c r="C260" s="2">
        <v>40736550</v>
      </c>
      <c r="D260" s="3" t="s">
        <v>1171</v>
      </c>
      <c r="E260" s="2" t="s">
        <v>1236</v>
      </c>
      <c r="F260" s="2" t="s">
        <v>168</v>
      </c>
      <c r="G260" s="2" t="s">
        <v>183</v>
      </c>
      <c r="H260" s="14" t="s">
        <v>29</v>
      </c>
      <c r="I260" s="2">
        <v>51946000</v>
      </c>
      <c r="J260" s="2" t="s">
        <v>1304</v>
      </c>
      <c r="K260" s="2"/>
      <c r="L260" s="2"/>
      <c r="M260" s="10">
        <v>42901</v>
      </c>
      <c r="N260" s="2" t="s">
        <v>1374</v>
      </c>
      <c r="O260" s="2" t="s">
        <v>18</v>
      </c>
      <c r="P260" s="45">
        <v>952</v>
      </c>
      <c r="Q260" s="12">
        <v>42793</v>
      </c>
      <c r="R260" s="15">
        <v>2017</v>
      </c>
    </row>
    <row r="261" spans="1:18" x14ac:dyDescent="0.25">
      <c r="A261" s="1">
        <v>260</v>
      </c>
      <c r="B261" s="5" t="s">
        <v>3923</v>
      </c>
      <c r="C261" s="2">
        <v>40733825</v>
      </c>
      <c r="D261" s="3" t="s">
        <v>1172</v>
      </c>
      <c r="E261" s="2" t="s">
        <v>1237</v>
      </c>
      <c r="F261" s="2" t="s">
        <v>610</v>
      </c>
      <c r="G261" s="2" t="s">
        <v>611</v>
      </c>
      <c r="H261" s="14" t="s">
        <v>29</v>
      </c>
      <c r="I261" s="2">
        <v>7696057</v>
      </c>
      <c r="J261" s="2" t="s">
        <v>1305</v>
      </c>
      <c r="K261" s="2"/>
      <c r="L261" s="2"/>
      <c r="M261" s="10">
        <v>42887</v>
      </c>
      <c r="N261" s="2" t="s">
        <v>1375</v>
      </c>
      <c r="O261" s="2" t="s">
        <v>18</v>
      </c>
      <c r="P261" s="45">
        <v>1197</v>
      </c>
      <c r="Q261" s="12">
        <v>42816</v>
      </c>
      <c r="R261" s="15">
        <v>2017</v>
      </c>
    </row>
    <row r="262" spans="1:18" x14ac:dyDescent="0.25">
      <c r="A262" s="1">
        <v>261</v>
      </c>
      <c r="B262" s="5" t="s">
        <v>3924</v>
      </c>
      <c r="C262" s="2">
        <v>40733826</v>
      </c>
      <c r="D262" s="3" t="s">
        <v>1173</v>
      </c>
      <c r="E262" s="2" t="s">
        <v>1238</v>
      </c>
      <c r="F262" s="2" t="s">
        <v>861</v>
      </c>
      <c r="G262" s="2" t="s">
        <v>169</v>
      </c>
      <c r="H262" s="14" t="s">
        <v>29</v>
      </c>
      <c r="I262" s="2">
        <v>63395655</v>
      </c>
      <c r="J262" s="2" t="s">
        <v>1306</v>
      </c>
      <c r="K262" s="2"/>
      <c r="L262" s="2"/>
      <c r="M262" s="10">
        <v>42887</v>
      </c>
      <c r="N262" s="2" t="s">
        <v>1375</v>
      </c>
      <c r="O262" s="2" t="s">
        <v>18</v>
      </c>
      <c r="P262" s="45">
        <v>1199</v>
      </c>
      <c r="Q262" s="12">
        <v>42816</v>
      </c>
      <c r="R262" s="15">
        <v>2017</v>
      </c>
    </row>
    <row r="263" spans="1:18" x14ac:dyDescent="0.25">
      <c r="A263" s="1">
        <v>262</v>
      </c>
      <c r="B263" s="5" t="s">
        <v>3925</v>
      </c>
      <c r="C263" s="2">
        <v>1944706</v>
      </c>
      <c r="D263" s="3" t="s">
        <v>1174</v>
      </c>
      <c r="E263" s="2" t="s">
        <v>1239</v>
      </c>
      <c r="F263" s="2" t="s">
        <v>1300</v>
      </c>
      <c r="G263" s="2" t="s">
        <v>453</v>
      </c>
      <c r="H263" s="14" t="s">
        <v>454</v>
      </c>
      <c r="I263" s="2">
        <v>52197923</v>
      </c>
      <c r="J263" s="2" t="s">
        <v>1307</v>
      </c>
      <c r="K263" s="2"/>
      <c r="L263" s="2"/>
      <c r="M263" s="10">
        <v>42846</v>
      </c>
      <c r="N263" s="2" t="s">
        <v>1374</v>
      </c>
      <c r="O263" s="2" t="s">
        <v>18</v>
      </c>
      <c r="P263" s="45">
        <v>1923</v>
      </c>
      <c r="Q263" s="12">
        <v>42846</v>
      </c>
      <c r="R263" s="15">
        <v>2017</v>
      </c>
    </row>
    <row r="264" spans="1:18" x14ac:dyDescent="0.25">
      <c r="A264" s="1">
        <v>263</v>
      </c>
      <c r="B264" s="5" t="s">
        <v>3926</v>
      </c>
      <c r="C264" s="2">
        <v>452542</v>
      </c>
      <c r="D264" s="3" t="s">
        <v>1175</v>
      </c>
      <c r="E264" s="2" t="s">
        <v>1240</v>
      </c>
      <c r="F264" s="2" t="s">
        <v>1300</v>
      </c>
      <c r="G264" s="2" t="s">
        <v>453</v>
      </c>
      <c r="H264" s="14" t="s">
        <v>454</v>
      </c>
      <c r="I264" s="2">
        <v>19327432</v>
      </c>
      <c r="J264" s="2" t="s">
        <v>1308</v>
      </c>
      <c r="K264" s="2">
        <v>39532992</v>
      </c>
      <c r="L264" s="2" t="s">
        <v>1369</v>
      </c>
      <c r="M264" s="10">
        <v>42860</v>
      </c>
      <c r="N264" s="2" t="s">
        <v>1374</v>
      </c>
      <c r="O264" s="2" t="s">
        <v>18</v>
      </c>
      <c r="P264" s="45">
        <v>2060</v>
      </c>
      <c r="Q264" s="12">
        <v>42852</v>
      </c>
      <c r="R264" s="15">
        <v>2017</v>
      </c>
    </row>
    <row r="265" spans="1:18" x14ac:dyDescent="0.25">
      <c r="A265" s="1">
        <v>264</v>
      </c>
      <c r="B265" s="5" t="s">
        <v>3927</v>
      </c>
      <c r="C265" s="2">
        <v>40735377</v>
      </c>
      <c r="D265" s="3" t="s">
        <v>1176</v>
      </c>
      <c r="E265" s="2" t="s">
        <v>1241</v>
      </c>
      <c r="F265" s="2" t="s">
        <v>168</v>
      </c>
      <c r="G265" s="2" t="s">
        <v>183</v>
      </c>
      <c r="H265" s="14" t="s">
        <v>29</v>
      </c>
      <c r="I265" s="2">
        <v>41504662</v>
      </c>
      <c r="J265" s="2" t="s">
        <v>1309</v>
      </c>
      <c r="K265" s="2"/>
      <c r="L265" s="2"/>
      <c r="M265" s="10">
        <v>42888</v>
      </c>
      <c r="N265" s="2" t="s">
        <v>1374</v>
      </c>
      <c r="O265" s="2" t="s">
        <v>18</v>
      </c>
      <c r="P265" s="45">
        <v>2063</v>
      </c>
      <c r="Q265" s="12">
        <v>42852</v>
      </c>
      <c r="R265" s="15">
        <v>2017</v>
      </c>
    </row>
    <row r="266" spans="1:18" x14ac:dyDescent="0.25">
      <c r="A266" s="1">
        <v>265</v>
      </c>
      <c r="B266" s="5" t="s">
        <v>3928</v>
      </c>
      <c r="C266" s="2">
        <v>40733818</v>
      </c>
      <c r="D266" s="3" t="s">
        <v>1177</v>
      </c>
      <c r="E266" s="2" t="s">
        <v>1242</v>
      </c>
      <c r="F266" s="2" t="s">
        <v>168</v>
      </c>
      <c r="G266" s="2" t="s">
        <v>183</v>
      </c>
      <c r="H266" s="14" t="s">
        <v>29</v>
      </c>
      <c r="I266" s="2">
        <v>42058170</v>
      </c>
      <c r="J266" s="2" t="s">
        <v>1310</v>
      </c>
      <c r="K266" s="2"/>
      <c r="L266" s="2"/>
      <c r="M266" s="10">
        <v>42887</v>
      </c>
      <c r="N266" s="2" t="s">
        <v>1374</v>
      </c>
      <c r="O266" s="2" t="s">
        <v>18</v>
      </c>
      <c r="P266" s="45">
        <v>2181</v>
      </c>
      <c r="Q266" s="12">
        <v>42865</v>
      </c>
      <c r="R266" s="15">
        <v>2017</v>
      </c>
    </row>
    <row r="267" spans="1:18" x14ac:dyDescent="0.25">
      <c r="A267" s="1">
        <v>266</v>
      </c>
      <c r="B267" s="5" t="s">
        <v>3929</v>
      </c>
      <c r="C267" s="2">
        <v>40733740</v>
      </c>
      <c r="D267" s="3" t="s">
        <v>1178</v>
      </c>
      <c r="E267" s="2" t="s">
        <v>1243</v>
      </c>
      <c r="F267" s="2" t="s">
        <v>168</v>
      </c>
      <c r="G267" s="2" t="s">
        <v>183</v>
      </c>
      <c r="H267" s="14" t="s">
        <v>29</v>
      </c>
      <c r="I267" s="2">
        <v>41617303</v>
      </c>
      <c r="J267" s="2" t="s">
        <v>1311</v>
      </c>
      <c r="K267" s="2"/>
      <c r="L267" s="2"/>
      <c r="M267" s="10">
        <v>42885</v>
      </c>
      <c r="N267" s="2" t="s">
        <v>1374</v>
      </c>
      <c r="O267" s="2" t="s">
        <v>18</v>
      </c>
      <c r="P267" s="45">
        <v>2227</v>
      </c>
      <c r="Q267" s="12">
        <v>42865</v>
      </c>
      <c r="R267" s="15">
        <v>2017</v>
      </c>
    </row>
    <row r="268" spans="1:18" x14ac:dyDescent="0.25">
      <c r="A268" s="1">
        <v>267</v>
      </c>
      <c r="B268" s="28" t="s">
        <v>3930</v>
      </c>
      <c r="C268" s="2">
        <v>40733739</v>
      </c>
      <c r="D268" s="4" t="s">
        <v>1179</v>
      </c>
      <c r="E268" s="2" t="s">
        <v>1244</v>
      </c>
      <c r="F268" s="2" t="s">
        <v>168</v>
      </c>
      <c r="G268" s="2" t="s">
        <v>183</v>
      </c>
      <c r="H268" s="14" t="s">
        <v>29</v>
      </c>
      <c r="I268" s="2">
        <v>17078584</v>
      </c>
      <c r="J268" s="2" t="s">
        <v>1312</v>
      </c>
      <c r="K268" s="2"/>
      <c r="L268" s="2"/>
      <c r="M268" s="10">
        <v>42885</v>
      </c>
      <c r="N268" s="2" t="s">
        <v>1374</v>
      </c>
      <c r="O268" s="2" t="s">
        <v>18</v>
      </c>
      <c r="P268" s="45">
        <v>2229</v>
      </c>
      <c r="Q268" s="12">
        <v>42865</v>
      </c>
      <c r="R268" s="15">
        <v>2017</v>
      </c>
    </row>
    <row r="269" spans="1:18" x14ac:dyDescent="0.25">
      <c r="A269" s="1">
        <v>268</v>
      </c>
      <c r="B269" s="5" t="s">
        <v>3931</v>
      </c>
      <c r="C269" s="2">
        <v>40733741</v>
      </c>
      <c r="D269" s="3" t="s">
        <v>1180</v>
      </c>
      <c r="E269" s="2" t="s">
        <v>1245</v>
      </c>
      <c r="F269" s="2" t="s">
        <v>1085</v>
      </c>
      <c r="G269" s="2" t="s">
        <v>169</v>
      </c>
      <c r="H269" s="14" t="s">
        <v>29</v>
      </c>
      <c r="I269" s="2">
        <v>51825233</v>
      </c>
      <c r="J269" s="2" t="s">
        <v>1313</v>
      </c>
      <c r="K269" s="2"/>
      <c r="L269" s="2"/>
      <c r="M269" s="10">
        <v>42885</v>
      </c>
      <c r="N269" s="2" t="s">
        <v>1374</v>
      </c>
      <c r="O269" s="2" t="s">
        <v>18</v>
      </c>
      <c r="P269" s="45">
        <v>2316</v>
      </c>
      <c r="Q269" s="12">
        <v>42866</v>
      </c>
      <c r="R269" s="15">
        <v>2017</v>
      </c>
    </row>
    <row r="270" spans="1:18" x14ac:dyDescent="0.25">
      <c r="A270" s="1">
        <v>269</v>
      </c>
      <c r="B270" s="5" t="s">
        <v>3932</v>
      </c>
      <c r="C270" s="2">
        <v>40733742</v>
      </c>
      <c r="D270" s="3" t="s">
        <v>1181</v>
      </c>
      <c r="E270" s="2" t="s">
        <v>1246</v>
      </c>
      <c r="F270" s="2" t="s">
        <v>1085</v>
      </c>
      <c r="G270" s="2" t="s">
        <v>169</v>
      </c>
      <c r="H270" s="14" t="s">
        <v>29</v>
      </c>
      <c r="I270" s="2">
        <v>52232129</v>
      </c>
      <c r="J270" s="2" t="s">
        <v>1314</v>
      </c>
      <c r="K270" s="2"/>
      <c r="L270" s="2"/>
      <c r="M270" s="10">
        <v>42885</v>
      </c>
      <c r="N270" s="2" t="s">
        <v>1374</v>
      </c>
      <c r="O270" s="2" t="s">
        <v>18</v>
      </c>
      <c r="P270" s="45">
        <v>2348</v>
      </c>
      <c r="Q270" s="12">
        <v>42871</v>
      </c>
      <c r="R270" s="15">
        <v>2017</v>
      </c>
    </row>
    <row r="271" spans="1:18" x14ac:dyDescent="0.25">
      <c r="A271" s="1">
        <v>270</v>
      </c>
      <c r="B271" s="5" t="s">
        <v>3933</v>
      </c>
      <c r="C271" s="2">
        <v>40736553</v>
      </c>
      <c r="D271" s="3" t="s">
        <v>1182</v>
      </c>
      <c r="E271" s="2" t="s">
        <v>1247</v>
      </c>
      <c r="F271" s="2" t="s">
        <v>168</v>
      </c>
      <c r="G271" s="2" t="s">
        <v>183</v>
      </c>
      <c r="H271" s="14" t="s">
        <v>29</v>
      </c>
      <c r="I271" s="2">
        <v>19471879</v>
      </c>
      <c r="J271" s="2" t="s">
        <v>1315</v>
      </c>
      <c r="K271" s="2">
        <v>51982169</v>
      </c>
      <c r="L271" s="2" t="s">
        <v>1370</v>
      </c>
      <c r="M271" s="10">
        <v>42901</v>
      </c>
      <c r="N271" s="2" t="s">
        <v>1374</v>
      </c>
      <c r="O271" s="2" t="s">
        <v>18</v>
      </c>
      <c r="P271" s="45">
        <v>2349</v>
      </c>
      <c r="Q271" s="12">
        <v>42871</v>
      </c>
      <c r="R271" s="15">
        <v>2017</v>
      </c>
    </row>
    <row r="272" spans="1:18" x14ac:dyDescent="0.25">
      <c r="A272" s="1">
        <v>271</v>
      </c>
      <c r="B272" s="5" t="s">
        <v>3934</v>
      </c>
      <c r="C272" s="2">
        <v>40734639</v>
      </c>
      <c r="D272" s="2" t="s">
        <v>1183</v>
      </c>
      <c r="E272" s="2" t="s">
        <v>1248</v>
      </c>
      <c r="F272" s="2" t="s">
        <v>168</v>
      </c>
      <c r="G272" s="2" t="s">
        <v>183</v>
      </c>
      <c r="H272" s="14" t="s">
        <v>29</v>
      </c>
      <c r="I272" s="2">
        <v>51850206</v>
      </c>
      <c r="J272" s="2" t="s">
        <v>1316</v>
      </c>
      <c r="K272" s="2"/>
      <c r="L272" s="2"/>
      <c r="M272" s="10">
        <v>42887</v>
      </c>
      <c r="N272" s="2" t="s">
        <v>1375</v>
      </c>
      <c r="O272" s="2" t="s">
        <v>18</v>
      </c>
      <c r="P272" s="45">
        <v>2377</v>
      </c>
      <c r="Q272" s="12">
        <v>42873</v>
      </c>
      <c r="R272" s="15">
        <v>2017</v>
      </c>
    </row>
    <row r="273" spans="1:18" x14ac:dyDescent="0.25">
      <c r="A273" s="1">
        <v>272</v>
      </c>
      <c r="B273" s="5" t="s">
        <v>3935</v>
      </c>
      <c r="C273" s="2">
        <v>40734637</v>
      </c>
      <c r="D273" s="3" t="s">
        <v>1184</v>
      </c>
      <c r="E273" s="2" t="s">
        <v>1249</v>
      </c>
      <c r="F273" s="2" t="s">
        <v>168</v>
      </c>
      <c r="G273" s="2" t="s">
        <v>183</v>
      </c>
      <c r="H273" s="14" t="s">
        <v>29</v>
      </c>
      <c r="I273" s="2">
        <v>79313717</v>
      </c>
      <c r="J273" s="2" t="s">
        <v>1317</v>
      </c>
      <c r="K273" s="2"/>
      <c r="L273" s="2"/>
      <c r="M273" s="10">
        <v>42887</v>
      </c>
      <c r="N273" s="2" t="s">
        <v>1375</v>
      </c>
      <c r="O273" s="2" t="s">
        <v>18</v>
      </c>
      <c r="P273" s="45">
        <v>2379</v>
      </c>
      <c r="Q273" s="12">
        <v>42873</v>
      </c>
      <c r="R273" s="15">
        <v>2017</v>
      </c>
    </row>
    <row r="274" spans="1:18" x14ac:dyDescent="0.25">
      <c r="A274" s="1">
        <v>273</v>
      </c>
      <c r="B274" s="5" t="s">
        <v>3936</v>
      </c>
      <c r="C274" s="2">
        <v>40734640</v>
      </c>
      <c r="D274" s="3" t="s">
        <v>1185</v>
      </c>
      <c r="E274" s="2" t="s">
        <v>1250</v>
      </c>
      <c r="F274" s="2" t="s">
        <v>168</v>
      </c>
      <c r="G274" s="2" t="s">
        <v>183</v>
      </c>
      <c r="H274" s="14" t="s">
        <v>29</v>
      </c>
      <c r="I274" s="2">
        <v>51868259</v>
      </c>
      <c r="J274" s="2" t="s">
        <v>1318</v>
      </c>
      <c r="K274" s="2"/>
      <c r="L274" s="2"/>
      <c r="M274" s="10">
        <v>42887</v>
      </c>
      <c r="N274" s="2" t="s">
        <v>1375</v>
      </c>
      <c r="O274" s="2" t="s">
        <v>18</v>
      </c>
      <c r="P274" s="45">
        <v>2381</v>
      </c>
      <c r="Q274" s="12">
        <v>42873</v>
      </c>
      <c r="R274" s="15">
        <v>2017</v>
      </c>
    </row>
    <row r="275" spans="1:18" x14ac:dyDescent="0.25">
      <c r="A275" s="1">
        <v>274</v>
      </c>
      <c r="B275" s="5" t="s">
        <v>3937</v>
      </c>
      <c r="C275" s="2">
        <v>40734641</v>
      </c>
      <c r="D275" s="3" t="s">
        <v>1186</v>
      </c>
      <c r="E275" s="2" t="s">
        <v>1251</v>
      </c>
      <c r="F275" s="2" t="s">
        <v>168</v>
      </c>
      <c r="G275" s="2" t="s">
        <v>183</v>
      </c>
      <c r="H275" s="14" t="s">
        <v>29</v>
      </c>
      <c r="I275" s="2">
        <v>51608420</v>
      </c>
      <c r="J275" s="2" t="s">
        <v>1319</v>
      </c>
      <c r="K275" s="2"/>
      <c r="L275" s="2"/>
      <c r="M275" s="10">
        <v>42887</v>
      </c>
      <c r="N275" s="2" t="s">
        <v>1375</v>
      </c>
      <c r="O275" s="2" t="s">
        <v>18</v>
      </c>
      <c r="P275" s="45">
        <v>2448</v>
      </c>
      <c r="Q275" s="12">
        <v>42878</v>
      </c>
      <c r="R275" s="15">
        <v>2017</v>
      </c>
    </row>
    <row r="276" spans="1:18" x14ac:dyDescent="0.25">
      <c r="A276" s="1">
        <v>275</v>
      </c>
      <c r="B276" s="5" t="s">
        <v>3590</v>
      </c>
      <c r="C276" s="2">
        <v>40734642</v>
      </c>
      <c r="D276" s="3" t="s">
        <v>1187</v>
      </c>
      <c r="E276" s="2" t="s">
        <v>1252</v>
      </c>
      <c r="F276" s="2" t="s">
        <v>168</v>
      </c>
      <c r="G276" s="2" t="s">
        <v>183</v>
      </c>
      <c r="H276" s="14" t="s">
        <v>29</v>
      </c>
      <c r="I276" s="2">
        <v>6248056</v>
      </c>
      <c r="J276" s="2" t="s">
        <v>1320</v>
      </c>
      <c r="K276" s="2"/>
      <c r="L276" s="2"/>
      <c r="M276" s="10">
        <v>42887</v>
      </c>
      <c r="N276" s="2" t="s">
        <v>1375</v>
      </c>
      <c r="O276" s="2" t="s">
        <v>18</v>
      </c>
      <c r="P276" s="45">
        <v>2452</v>
      </c>
      <c r="Q276" s="12">
        <v>42878</v>
      </c>
      <c r="R276" s="15">
        <v>2017</v>
      </c>
    </row>
    <row r="277" spans="1:18" x14ac:dyDescent="0.25">
      <c r="A277" s="1">
        <v>276</v>
      </c>
      <c r="B277" s="5" t="s">
        <v>3938</v>
      </c>
      <c r="C277" s="2">
        <v>40734638</v>
      </c>
      <c r="D277" s="3" t="s">
        <v>1188</v>
      </c>
      <c r="E277" s="2" t="s">
        <v>1253</v>
      </c>
      <c r="F277" s="2" t="s">
        <v>168</v>
      </c>
      <c r="G277" s="2" t="s">
        <v>183</v>
      </c>
      <c r="H277" s="14" t="s">
        <v>29</v>
      </c>
      <c r="I277" s="2">
        <v>177431</v>
      </c>
      <c r="J277" s="2" t="s">
        <v>1321</v>
      </c>
      <c r="K277" s="2"/>
      <c r="L277" s="2"/>
      <c r="M277" s="10">
        <v>42887</v>
      </c>
      <c r="N277" s="2" t="s">
        <v>1375</v>
      </c>
      <c r="O277" s="2" t="s">
        <v>18</v>
      </c>
      <c r="P277" s="45">
        <v>2453</v>
      </c>
      <c r="Q277" s="12">
        <v>42878</v>
      </c>
      <c r="R277" s="15">
        <v>2017</v>
      </c>
    </row>
    <row r="278" spans="1:18" x14ac:dyDescent="0.25">
      <c r="A278" s="1">
        <v>277</v>
      </c>
      <c r="B278" s="5" t="s">
        <v>3939</v>
      </c>
      <c r="C278" s="2">
        <v>40735376</v>
      </c>
      <c r="D278" s="3" t="s">
        <v>1189</v>
      </c>
      <c r="E278" s="2" t="s">
        <v>1254</v>
      </c>
      <c r="F278" s="2" t="s">
        <v>168</v>
      </c>
      <c r="G278" s="2" t="s">
        <v>183</v>
      </c>
      <c r="H278" s="14" t="s">
        <v>29</v>
      </c>
      <c r="I278" s="2">
        <v>20939565</v>
      </c>
      <c r="J278" s="2" t="s">
        <v>1322</v>
      </c>
      <c r="K278" s="2"/>
      <c r="L278" s="2"/>
      <c r="M278" s="10">
        <v>42888</v>
      </c>
      <c r="N278" s="2" t="s">
        <v>1374</v>
      </c>
      <c r="O278" s="2" t="s">
        <v>18</v>
      </c>
      <c r="P278" s="45">
        <v>2459</v>
      </c>
      <c r="Q278" s="12">
        <v>42879</v>
      </c>
      <c r="R278" s="15">
        <v>2017</v>
      </c>
    </row>
    <row r="279" spans="1:18" x14ac:dyDescent="0.25">
      <c r="A279" s="1">
        <v>278</v>
      </c>
      <c r="B279" s="5" t="s">
        <v>3940</v>
      </c>
      <c r="C279" s="2">
        <v>40736548</v>
      </c>
      <c r="D279" s="3" t="s">
        <v>1190</v>
      </c>
      <c r="E279" s="2" t="s">
        <v>1255</v>
      </c>
      <c r="F279" s="2" t="s">
        <v>618</v>
      </c>
      <c r="G279" s="2" t="s">
        <v>489</v>
      </c>
      <c r="H279" s="14" t="s">
        <v>490</v>
      </c>
      <c r="I279" s="2">
        <v>80770536</v>
      </c>
      <c r="J279" s="2" t="s">
        <v>1323</v>
      </c>
      <c r="K279" s="2">
        <v>52901796</v>
      </c>
      <c r="L279" s="2" t="s">
        <v>1371</v>
      </c>
      <c r="M279" s="10">
        <v>42901</v>
      </c>
      <c r="N279" s="2" t="s">
        <v>1374</v>
      </c>
      <c r="O279" s="2" t="s">
        <v>18</v>
      </c>
      <c r="P279" s="45">
        <v>2504</v>
      </c>
      <c r="Q279" s="12">
        <v>42871</v>
      </c>
      <c r="R279" s="15">
        <v>2017</v>
      </c>
    </row>
    <row r="280" spans="1:18" x14ac:dyDescent="0.25">
      <c r="A280" s="1">
        <v>279</v>
      </c>
      <c r="B280" s="5" t="s">
        <v>3941</v>
      </c>
      <c r="C280" s="2">
        <v>40318613</v>
      </c>
      <c r="D280" s="3" t="s">
        <v>1191</v>
      </c>
      <c r="E280" s="2" t="s">
        <v>1256</v>
      </c>
      <c r="F280" s="2" t="s">
        <v>1301</v>
      </c>
      <c r="G280" s="2" t="s">
        <v>1232</v>
      </c>
      <c r="H280" s="14" t="s">
        <v>490</v>
      </c>
      <c r="I280" s="2">
        <v>3561862</v>
      </c>
      <c r="J280" s="2" t="s">
        <v>1324</v>
      </c>
      <c r="K280" s="2"/>
      <c r="L280" s="2"/>
      <c r="M280" s="10">
        <v>42888</v>
      </c>
      <c r="N280" s="2" t="s">
        <v>1374</v>
      </c>
      <c r="O280" s="2" t="s">
        <v>18</v>
      </c>
      <c r="P280" s="45">
        <v>2506</v>
      </c>
      <c r="Q280" s="12">
        <v>42881</v>
      </c>
      <c r="R280" s="15">
        <v>2017</v>
      </c>
    </row>
    <row r="281" spans="1:18" x14ac:dyDescent="0.25">
      <c r="A281" s="1">
        <v>280</v>
      </c>
      <c r="B281" s="5" t="s">
        <v>3942</v>
      </c>
      <c r="C281" s="5">
        <v>40736545</v>
      </c>
      <c r="D281" s="3" t="s">
        <v>1192</v>
      </c>
      <c r="E281" s="2" t="s">
        <v>1257</v>
      </c>
      <c r="F281" s="2" t="s">
        <v>168</v>
      </c>
      <c r="G281" s="2" t="s">
        <v>183</v>
      </c>
      <c r="H281" s="14" t="s">
        <v>29</v>
      </c>
      <c r="I281" s="2">
        <v>14249424</v>
      </c>
      <c r="J281" s="2" t="s">
        <v>1325</v>
      </c>
      <c r="K281" s="2"/>
      <c r="L281" s="2"/>
      <c r="M281" s="10">
        <v>42900</v>
      </c>
      <c r="N281" s="2" t="s">
        <v>1375</v>
      </c>
      <c r="O281" s="2" t="s">
        <v>18</v>
      </c>
      <c r="P281" s="45">
        <v>2512</v>
      </c>
      <c r="Q281" s="12">
        <v>42881</v>
      </c>
      <c r="R281" s="15">
        <v>2017</v>
      </c>
    </row>
    <row r="282" spans="1:18" x14ac:dyDescent="0.25">
      <c r="A282" s="1">
        <v>281</v>
      </c>
      <c r="B282" s="5" t="s">
        <v>3943</v>
      </c>
      <c r="C282" s="2">
        <v>40734635</v>
      </c>
      <c r="D282" s="3" t="s">
        <v>1193</v>
      </c>
      <c r="E282" s="2" t="s">
        <v>1258</v>
      </c>
      <c r="F282" s="2" t="s">
        <v>168</v>
      </c>
      <c r="G282" s="2" t="s">
        <v>183</v>
      </c>
      <c r="H282" s="14" t="s">
        <v>29</v>
      </c>
      <c r="I282" s="2">
        <v>6316125</v>
      </c>
      <c r="J282" s="2" t="s">
        <v>1326</v>
      </c>
      <c r="K282" s="2"/>
      <c r="L282" s="2"/>
      <c r="M282" s="10">
        <v>42881</v>
      </c>
      <c r="N282" s="2" t="s">
        <v>1375</v>
      </c>
      <c r="O282" s="2" t="s">
        <v>18</v>
      </c>
      <c r="P282" s="45">
        <v>2513</v>
      </c>
      <c r="Q282" s="12">
        <v>42881</v>
      </c>
      <c r="R282" s="15">
        <v>2017</v>
      </c>
    </row>
    <row r="283" spans="1:18" x14ac:dyDescent="0.25">
      <c r="A283" s="1">
        <v>282</v>
      </c>
      <c r="B283" s="5" t="s">
        <v>3944</v>
      </c>
      <c r="C283" s="2">
        <v>40734636</v>
      </c>
      <c r="D283" s="3" t="s">
        <v>1194</v>
      </c>
      <c r="E283" s="2" t="s">
        <v>1259</v>
      </c>
      <c r="F283" s="2" t="s">
        <v>168</v>
      </c>
      <c r="G283" s="2" t="s">
        <v>183</v>
      </c>
      <c r="H283" s="14" t="s">
        <v>29</v>
      </c>
      <c r="I283" s="2">
        <v>24731703</v>
      </c>
      <c r="J283" s="2" t="s">
        <v>1327</v>
      </c>
      <c r="K283" s="2"/>
      <c r="L283" s="2"/>
      <c r="M283" s="10">
        <v>42881</v>
      </c>
      <c r="N283" s="2" t="s">
        <v>1375</v>
      </c>
      <c r="O283" s="2" t="s">
        <v>18</v>
      </c>
      <c r="P283" s="45">
        <v>2514</v>
      </c>
      <c r="Q283" s="12">
        <v>42881</v>
      </c>
      <c r="R283" s="15">
        <v>2017</v>
      </c>
    </row>
    <row r="284" spans="1:18" x14ac:dyDescent="0.25">
      <c r="A284" s="1">
        <v>283</v>
      </c>
      <c r="B284" s="5" t="s">
        <v>3945</v>
      </c>
      <c r="C284" s="2">
        <v>40408176</v>
      </c>
      <c r="D284" s="3" t="s">
        <v>1195</v>
      </c>
      <c r="E284" s="2" t="s">
        <v>1260</v>
      </c>
      <c r="F284" s="2" t="s">
        <v>587</v>
      </c>
      <c r="G284" s="2" t="s">
        <v>28</v>
      </c>
      <c r="H284" s="14" t="s">
        <v>29</v>
      </c>
      <c r="I284" s="2">
        <v>19378082</v>
      </c>
      <c r="J284" s="2" t="s">
        <v>1328</v>
      </c>
      <c r="K284" s="2"/>
      <c r="L284" s="2"/>
      <c r="M284" s="10">
        <v>42888</v>
      </c>
      <c r="N284" s="2" t="s">
        <v>1375</v>
      </c>
      <c r="O284" s="2" t="s">
        <v>18</v>
      </c>
      <c r="P284" s="45">
        <v>2525</v>
      </c>
      <c r="Q284" s="12">
        <v>42887</v>
      </c>
      <c r="R284" s="15">
        <v>2017</v>
      </c>
    </row>
    <row r="285" spans="1:18" x14ac:dyDescent="0.25">
      <c r="A285" s="1">
        <v>284</v>
      </c>
      <c r="B285" s="5" t="s">
        <v>3946</v>
      </c>
      <c r="C285" s="2">
        <v>40735378</v>
      </c>
      <c r="D285" s="3" t="s">
        <v>1196</v>
      </c>
      <c r="E285" s="2" t="s">
        <v>1261</v>
      </c>
      <c r="F285" s="2" t="s">
        <v>168</v>
      </c>
      <c r="G285" s="2" t="s">
        <v>183</v>
      </c>
      <c r="H285" s="14" t="s">
        <v>29</v>
      </c>
      <c r="I285" s="2">
        <v>52993357</v>
      </c>
      <c r="J285" s="2" t="s">
        <v>1329</v>
      </c>
      <c r="K285" s="2"/>
      <c r="L285" s="2"/>
      <c r="M285" s="10">
        <v>42888</v>
      </c>
      <c r="N285" s="2" t="s">
        <v>1375</v>
      </c>
      <c r="O285" s="2" t="s">
        <v>18</v>
      </c>
      <c r="P285" s="45">
        <v>2526</v>
      </c>
      <c r="Q285" s="12">
        <v>42887</v>
      </c>
      <c r="R285" s="15">
        <v>2017</v>
      </c>
    </row>
    <row r="286" spans="1:18" x14ac:dyDescent="0.25">
      <c r="A286" s="1">
        <v>285</v>
      </c>
      <c r="B286" s="5" t="s">
        <v>3947</v>
      </c>
      <c r="C286" s="2">
        <v>40733828</v>
      </c>
      <c r="D286" s="3" t="s">
        <v>1197</v>
      </c>
      <c r="E286" s="2" t="s">
        <v>1262</v>
      </c>
      <c r="F286" s="2" t="s">
        <v>861</v>
      </c>
      <c r="G286" s="2" t="s">
        <v>169</v>
      </c>
      <c r="H286" s="14" t="s">
        <v>29</v>
      </c>
      <c r="I286" s="2">
        <v>39633953</v>
      </c>
      <c r="J286" s="2" t="s">
        <v>1330</v>
      </c>
      <c r="K286" s="2"/>
      <c r="L286" s="2"/>
      <c r="M286" s="10">
        <v>42888</v>
      </c>
      <c r="N286" s="2" t="s">
        <v>1375</v>
      </c>
      <c r="O286" s="2" t="s">
        <v>18</v>
      </c>
      <c r="P286" s="45">
        <v>2527</v>
      </c>
      <c r="Q286" s="12">
        <v>42887</v>
      </c>
      <c r="R286" s="15">
        <v>2017</v>
      </c>
    </row>
    <row r="287" spans="1:18" x14ac:dyDescent="0.25">
      <c r="A287" s="1">
        <v>286</v>
      </c>
      <c r="B287" s="5" t="s">
        <v>3948</v>
      </c>
      <c r="C287" s="2">
        <v>40358252</v>
      </c>
      <c r="D287" s="3" t="s">
        <v>1198</v>
      </c>
      <c r="E287" s="2" t="s">
        <v>1263</v>
      </c>
      <c r="F287" s="2" t="s">
        <v>861</v>
      </c>
      <c r="G287" s="2" t="s">
        <v>169</v>
      </c>
      <c r="H287" s="14" t="s">
        <v>29</v>
      </c>
      <c r="I287" s="2">
        <v>1031126027</v>
      </c>
      <c r="J287" s="2" t="s">
        <v>1331</v>
      </c>
      <c r="K287" s="2"/>
      <c r="L287" s="2"/>
      <c r="M287" s="10">
        <v>42892</v>
      </c>
      <c r="N287" s="2" t="s">
        <v>1375</v>
      </c>
      <c r="O287" s="2" t="s">
        <v>18</v>
      </c>
      <c r="P287" s="45">
        <v>2528</v>
      </c>
      <c r="Q287" s="12">
        <v>42887</v>
      </c>
      <c r="R287" s="15">
        <v>2017</v>
      </c>
    </row>
    <row r="288" spans="1:18" x14ac:dyDescent="0.25">
      <c r="A288" s="1">
        <v>287</v>
      </c>
      <c r="B288" s="5" t="s">
        <v>3949</v>
      </c>
      <c r="C288" s="2">
        <v>40735379</v>
      </c>
      <c r="D288" s="3" t="s">
        <v>1199</v>
      </c>
      <c r="E288" s="2" t="s">
        <v>1264</v>
      </c>
      <c r="F288" s="2" t="s">
        <v>168</v>
      </c>
      <c r="G288" s="2" t="s">
        <v>183</v>
      </c>
      <c r="H288" s="14" t="s">
        <v>29</v>
      </c>
      <c r="I288" s="2">
        <v>52306887</v>
      </c>
      <c r="J288" s="2" t="s">
        <v>1332</v>
      </c>
      <c r="K288" s="2"/>
      <c r="L288" s="2"/>
      <c r="M288" s="10">
        <v>42888</v>
      </c>
      <c r="N288" s="2" t="s">
        <v>1375</v>
      </c>
      <c r="O288" s="2" t="s">
        <v>18</v>
      </c>
      <c r="P288" s="45">
        <v>2529</v>
      </c>
      <c r="Q288" s="12">
        <v>42887</v>
      </c>
      <c r="R288" s="15">
        <v>2017</v>
      </c>
    </row>
    <row r="289" spans="1:18" x14ac:dyDescent="0.25">
      <c r="A289" s="1">
        <v>288</v>
      </c>
      <c r="B289" s="5" t="s">
        <v>3950</v>
      </c>
      <c r="C289" s="2">
        <v>40735380</v>
      </c>
      <c r="D289" s="3" t="s">
        <v>1200</v>
      </c>
      <c r="E289" s="2" t="s">
        <v>1265</v>
      </c>
      <c r="F289" s="2" t="s">
        <v>168</v>
      </c>
      <c r="G289" s="2" t="s">
        <v>183</v>
      </c>
      <c r="H289" s="14" t="s">
        <v>29</v>
      </c>
      <c r="I289" s="2">
        <v>52530740</v>
      </c>
      <c r="J289" s="2" t="s">
        <v>1333</v>
      </c>
      <c r="K289" s="2"/>
      <c r="L289" s="2"/>
      <c r="M289" s="10">
        <v>42888</v>
      </c>
      <c r="N289" s="2" t="s">
        <v>1375</v>
      </c>
      <c r="O289" s="2" t="s">
        <v>18</v>
      </c>
      <c r="P289" s="45">
        <v>2530</v>
      </c>
      <c r="Q289" s="12">
        <v>42887</v>
      </c>
      <c r="R289" s="15">
        <v>2017</v>
      </c>
    </row>
    <row r="290" spans="1:18" x14ac:dyDescent="0.25">
      <c r="A290" s="1">
        <v>289</v>
      </c>
      <c r="B290" s="5" t="s">
        <v>3951</v>
      </c>
      <c r="C290" s="2">
        <v>40733821</v>
      </c>
      <c r="D290" s="3" t="s">
        <v>1201</v>
      </c>
      <c r="E290" s="2" t="s">
        <v>1266</v>
      </c>
      <c r="F290" s="2" t="s">
        <v>587</v>
      </c>
      <c r="G290" s="2" t="s">
        <v>28</v>
      </c>
      <c r="H290" s="14" t="s">
        <v>29</v>
      </c>
      <c r="I290" s="2">
        <v>41315934</v>
      </c>
      <c r="J290" s="2" t="s">
        <v>1334</v>
      </c>
      <c r="K290" s="2"/>
      <c r="L290" s="2"/>
      <c r="M290" s="11">
        <v>42888</v>
      </c>
      <c r="N290" s="2" t="s">
        <v>1375</v>
      </c>
      <c r="O290" s="2" t="s">
        <v>18</v>
      </c>
      <c r="P290" s="45">
        <v>2531</v>
      </c>
      <c r="Q290" s="12">
        <v>42887</v>
      </c>
      <c r="R290" s="15">
        <v>2017</v>
      </c>
    </row>
    <row r="291" spans="1:18" x14ac:dyDescent="0.25">
      <c r="A291" s="1">
        <v>290</v>
      </c>
      <c r="B291" s="5" t="s">
        <v>3952</v>
      </c>
      <c r="C291" s="2">
        <v>40408176</v>
      </c>
      <c r="D291" s="3" t="s">
        <v>1202</v>
      </c>
      <c r="E291" s="2" t="s">
        <v>1267</v>
      </c>
      <c r="F291" s="2" t="s">
        <v>587</v>
      </c>
      <c r="G291" s="2" t="s">
        <v>28</v>
      </c>
      <c r="H291" s="14" t="s">
        <v>29</v>
      </c>
      <c r="I291" s="2">
        <v>1033703057</v>
      </c>
      <c r="J291" s="2" t="s">
        <v>1335</v>
      </c>
      <c r="K291" s="2"/>
      <c r="L291" s="2"/>
      <c r="M291" s="11">
        <v>42892</v>
      </c>
      <c r="N291" s="2" t="s">
        <v>1375</v>
      </c>
      <c r="O291" s="2" t="s">
        <v>18</v>
      </c>
      <c r="P291" s="45">
        <v>2532</v>
      </c>
      <c r="Q291" s="12">
        <v>42887</v>
      </c>
      <c r="R291" s="15">
        <v>2017</v>
      </c>
    </row>
    <row r="292" spans="1:18" x14ac:dyDescent="0.25">
      <c r="A292" s="1">
        <v>291</v>
      </c>
      <c r="B292" s="5" t="s">
        <v>3947</v>
      </c>
      <c r="C292" s="2">
        <v>40733829</v>
      </c>
      <c r="D292" s="3" t="s">
        <v>1197</v>
      </c>
      <c r="E292" s="2" t="s">
        <v>1268</v>
      </c>
      <c r="F292" s="2" t="s">
        <v>861</v>
      </c>
      <c r="G292" s="2" t="s">
        <v>169</v>
      </c>
      <c r="H292" s="14" t="s">
        <v>29</v>
      </c>
      <c r="I292" s="2">
        <v>53095735</v>
      </c>
      <c r="J292" s="2" t="s">
        <v>1336</v>
      </c>
      <c r="K292" s="2"/>
      <c r="L292" s="2"/>
      <c r="M292" s="11">
        <v>42888</v>
      </c>
      <c r="N292" s="2" t="s">
        <v>1375</v>
      </c>
      <c r="O292" s="2" t="s">
        <v>18</v>
      </c>
      <c r="P292" s="45">
        <v>2533</v>
      </c>
      <c r="Q292" s="12">
        <v>42887</v>
      </c>
      <c r="R292" s="15">
        <v>2017</v>
      </c>
    </row>
    <row r="293" spans="1:18" x14ac:dyDescent="0.25">
      <c r="A293" s="1">
        <v>292</v>
      </c>
      <c r="B293" s="5" t="s">
        <v>3741</v>
      </c>
      <c r="C293" s="2">
        <v>40733830</v>
      </c>
      <c r="D293" s="3" t="s">
        <v>1076</v>
      </c>
      <c r="E293" s="2" t="s">
        <v>1269</v>
      </c>
      <c r="F293" s="2" t="s">
        <v>861</v>
      </c>
      <c r="G293" s="2" t="s">
        <v>169</v>
      </c>
      <c r="H293" s="14" t="s">
        <v>29</v>
      </c>
      <c r="I293" s="2">
        <v>52394265</v>
      </c>
      <c r="J293" s="2" t="s">
        <v>1337</v>
      </c>
      <c r="K293" s="2"/>
      <c r="L293" s="2"/>
      <c r="M293" s="11">
        <v>42888</v>
      </c>
      <c r="N293" s="2" t="s">
        <v>1375</v>
      </c>
      <c r="O293" s="2" t="s">
        <v>18</v>
      </c>
      <c r="P293" s="45">
        <v>2534</v>
      </c>
      <c r="Q293" s="12">
        <v>42887</v>
      </c>
      <c r="R293" s="15">
        <v>2017</v>
      </c>
    </row>
    <row r="294" spans="1:18" x14ac:dyDescent="0.25">
      <c r="A294" s="1">
        <v>293</v>
      </c>
      <c r="B294" s="5" t="s">
        <v>3953</v>
      </c>
      <c r="C294" s="2">
        <v>40408176</v>
      </c>
      <c r="D294" s="3" t="s">
        <v>1203</v>
      </c>
      <c r="E294" s="2" t="s">
        <v>1270</v>
      </c>
      <c r="F294" s="2" t="s">
        <v>587</v>
      </c>
      <c r="G294" s="2" t="s">
        <v>28</v>
      </c>
      <c r="H294" s="14" t="s">
        <v>29</v>
      </c>
      <c r="I294" s="2">
        <v>20677120</v>
      </c>
      <c r="J294" s="2" t="s">
        <v>1338</v>
      </c>
      <c r="K294" s="2"/>
      <c r="L294" s="2"/>
      <c r="M294" s="11">
        <v>42892</v>
      </c>
      <c r="N294" s="2" t="s">
        <v>1375</v>
      </c>
      <c r="O294" s="2" t="s">
        <v>18</v>
      </c>
      <c r="P294" s="45">
        <v>2535</v>
      </c>
      <c r="Q294" s="12">
        <v>42887</v>
      </c>
      <c r="R294" s="15">
        <v>2017</v>
      </c>
    </row>
    <row r="295" spans="1:18" x14ac:dyDescent="0.25">
      <c r="A295" s="1">
        <v>294</v>
      </c>
      <c r="B295" s="5" t="s">
        <v>3954</v>
      </c>
      <c r="C295" s="2">
        <v>40734645</v>
      </c>
      <c r="D295" s="3" t="s">
        <v>1204</v>
      </c>
      <c r="E295" s="2" t="s">
        <v>1271</v>
      </c>
      <c r="F295" s="2" t="s">
        <v>1302</v>
      </c>
      <c r="G295" s="2" t="s">
        <v>1233</v>
      </c>
      <c r="H295" s="14" t="s">
        <v>29</v>
      </c>
      <c r="I295" s="2">
        <v>41496662</v>
      </c>
      <c r="J295" s="2" t="s">
        <v>1339</v>
      </c>
      <c r="K295" s="2"/>
      <c r="L295" s="2"/>
      <c r="M295" s="11">
        <v>42892</v>
      </c>
      <c r="N295" s="2" t="s">
        <v>1375</v>
      </c>
      <c r="O295" s="2" t="s">
        <v>18</v>
      </c>
      <c r="P295" s="45">
        <v>2536</v>
      </c>
      <c r="Q295" s="12">
        <v>42887</v>
      </c>
      <c r="R295" s="15">
        <v>2017</v>
      </c>
    </row>
    <row r="296" spans="1:18" x14ac:dyDescent="0.25">
      <c r="A296" s="1">
        <v>295</v>
      </c>
      <c r="B296" s="5" t="s">
        <v>3955</v>
      </c>
      <c r="C296" s="2">
        <v>40358252</v>
      </c>
      <c r="D296" s="3" t="s">
        <v>1205</v>
      </c>
      <c r="E296" s="2" t="s">
        <v>1272</v>
      </c>
      <c r="F296" s="2" t="s">
        <v>861</v>
      </c>
      <c r="G296" s="2" t="s">
        <v>169</v>
      </c>
      <c r="H296" s="14" t="s">
        <v>29</v>
      </c>
      <c r="I296" s="2">
        <v>1136289018</v>
      </c>
      <c r="J296" s="2" t="s">
        <v>1340</v>
      </c>
      <c r="K296" s="2"/>
      <c r="L296" s="2"/>
      <c r="M296" s="11">
        <v>42892</v>
      </c>
      <c r="N296" s="2" t="s">
        <v>1375</v>
      </c>
      <c r="O296" s="2" t="s">
        <v>18</v>
      </c>
      <c r="P296" s="45">
        <v>2537</v>
      </c>
      <c r="Q296" s="12">
        <v>42887</v>
      </c>
      <c r="R296" s="15">
        <v>2017</v>
      </c>
    </row>
    <row r="297" spans="1:18" x14ac:dyDescent="0.25">
      <c r="A297" s="1">
        <v>296</v>
      </c>
      <c r="B297" s="5" t="s">
        <v>3956</v>
      </c>
      <c r="C297" s="2">
        <v>40735381</v>
      </c>
      <c r="D297" s="3" t="s">
        <v>1206</v>
      </c>
      <c r="E297" s="2" t="s">
        <v>1273</v>
      </c>
      <c r="F297" s="2" t="s">
        <v>168</v>
      </c>
      <c r="G297" s="2" t="s">
        <v>183</v>
      </c>
      <c r="H297" s="14" t="s">
        <v>29</v>
      </c>
      <c r="I297" s="2">
        <v>1031175621</v>
      </c>
      <c r="J297" s="2" t="s">
        <v>1341</v>
      </c>
      <c r="K297" s="2"/>
      <c r="L297" s="2"/>
      <c r="M297" s="11">
        <v>42888</v>
      </c>
      <c r="N297" s="2" t="s">
        <v>1375</v>
      </c>
      <c r="O297" s="2" t="s">
        <v>18</v>
      </c>
      <c r="P297" s="45">
        <v>2538</v>
      </c>
      <c r="Q297" s="12">
        <v>42887</v>
      </c>
      <c r="R297" s="15">
        <v>2017</v>
      </c>
    </row>
    <row r="298" spans="1:18" x14ac:dyDescent="0.25">
      <c r="A298" s="1">
        <v>297</v>
      </c>
      <c r="B298" s="5" t="s">
        <v>3957</v>
      </c>
      <c r="C298" s="2">
        <v>40735382</v>
      </c>
      <c r="D298" s="3" t="s">
        <v>1207</v>
      </c>
      <c r="E298" s="2" t="s">
        <v>1274</v>
      </c>
      <c r="F298" s="2" t="s">
        <v>168</v>
      </c>
      <c r="G298" s="2" t="s">
        <v>183</v>
      </c>
      <c r="H298" s="14" t="s">
        <v>29</v>
      </c>
      <c r="I298" s="2">
        <v>51725047</v>
      </c>
      <c r="J298" s="2" t="s">
        <v>1342</v>
      </c>
      <c r="K298" s="2"/>
      <c r="L298" s="2"/>
      <c r="M298" s="11">
        <v>42888</v>
      </c>
      <c r="N298" s="2" t="s">
        <v>1375</v>
      </c>
      <c r="O298" s="2" t="s">
        <v>18</v>
      </c>
      <c r="P298" s="45">
        <v>2540</v>
      </c>
      <c r="Q298" s="12">
        <v>42887</v>
      </c>
      <c r="R298" s="15">
        <v>2017</v>
      </c>
    </row>
    <row r="299" spans="1:18" x14ac:dyDescent="0.25">
      <c r="A299" s="1">
        <v>298</v>
      </c>
      <c r="B299" s="5" t="s">
        <v>3958</v>
      </c>
      <c r="C299" s="2">
        <v>40735397</v>
      </c>
      <c r="D299" s="3" t="s">
        <v>1208</v>
      </c>
      <c r="E299" s="2" t="s">
        <v>1275</v>
      </c>
      <c r="F299" s="2" t="s">
        <v>168</v>
      </c>
      <c r="G299" s="2" t="s">
        <v>183</v>
      </c>
      <c r="H299" s="14" t="s">
        <v>29</v>
      </c>
      <c r="I299" s="2">
        <v>52443570</v>
      </c>
      <c r="J299" s="2" t="s">
        <v>1343</v>
      </c>
      <c r="K299" s="2"/>
      <c r="L299" s="2"/>
      <c r="M299" s="11">
        <v>42888</v>
      </c>
      <c r="N299" s="2" t="s">
        <v>1375</v>
      </c>
      <c r="O299" s="2" t="s">
        <v>18</v>
      </c>
      <c r="P299" s="45">
        <v>2541</v>
      </c>
      <c r="Q299" s="12">
        <v>42887</v>
      </c>
      <c r="R299" s="15">
        <v>2017</v>
      </c>
    </row>
    <row r="300" spans="1:18" x14ac:dyDescent="0.25">
      <c r="A300" s="1">
        <v>299</v>
      </c>
      <c r="B300" s="5" t="s">
        <v>3959</v>
      </c>
      <c r="C300" s="2">
        <v>40733831</v>
      </c>
      <c r="D300" s="3" t="s">
        <v>1209</v>
      </c>
      <c r="E300" s="2" t="s">
        <v>1276</v>
      </c>
      <c r="F300" s="2" t="s">
        <v>861</v>
      </c>
      <c r="G300" s="2" t="s">
        <v>169</v>
      </c>
      <c r="H300" s="14" t="s">
        <v>29</v>
      </c>
      <c r="I300" s="2">
        <v>52871951</v>
      </c>
      <c r="J300" s="2" t="s">
        <v>1344</v>
      </c>
      <c r="K300" s="2"/>
      <c r="L300" s="2"/>
      <c r="M300" s="11">
        <v>42888</v>
      </c>
      <c r="N300" s="2" t="s">
        <v>1375</v>
      </c>
      <c r="O300" s="2" t="s">
        <v>18</v>
      </c>
      <c r="P300" s="45">
        <v>2542</v>
      </c>
      <c r="Q300" s="12">
        <v>42887</v>
      </c>
      <c r="R300" s="15">
        <v>2017</v>
      </c>
    </row>
    <row r="301" spans="1:18" x14ac:dyDescent="0.25">
      <c r="A301" s="1">
        <v>300</v>
      </c>
      <c r="B301" s="5" t="s">
        <v>3960</v>
      </c>
      <c r="C301" s="2">
        <v>40679816</v>
      </c>
      <c r="D301" s="3" t="s">
        <v>1210</v>
      </c>
      <c r="E301" s="2" t="s">
        <v>1277</v>
      </c>
      <c r="F301" s="2" t="s">
        <v>378</v>
      </c>
      <c r="G301" s="2" t="s">
        <v>169</v>
      </c>
      <c r="H301" s="14" t="s">
        <v>29</v>
      </c>
      <c r="I301" s="2">
        <v>1055917292</v>
      </c>
      <c r="J301" s="2" t="s">
        <v>1345</v>
      </c>
      <c r="K301" s="2"/>
      <c r="L301" s="2"/>
      <c r="M301" s="11">
        <v>42888</v>
      </c>
      <c r="N301" s="2" t="s">
        <v>1375</v>
      </c>
      <c r="O301" s="2" t="s">
        <v>18</v>
      </c>
      <c r="P301" s="45">
        <v>2543</v>
      </c>
      <c r="Q301" s="12">
        <v>42887</v>
      </c>
      <c r="R301" s="15">
        <v>2017</v>
      </c>
    </row>
    <row r="302" spans="1:18" x14ac:dyDescent="0.25">
      <c r="A302" s="1">
        <v>301</v>
      </c>
      <c r="B302" s="5" t="s">
        <v>3961</v>
      </c>
      <c r="C302" s="2">
        <v>40733832</v>
      </c>
      <c r="D302" s="3" t="s">
        <v>1211</v>
      </c>
      <c r="E302" s="2" t="s">
        <v>1278</v>
      </c>
      <c r="F302" s="2" t="s">
        <v>861</v>
      </c>
      <c r="G302" s="2" t="s">
        <v>169</v>
      </c>
      <c r="H302" s="14" t="s">
        <v>29</v>
      </c>
      <c r="I302" s="2">
        <v>51934493</v>
      </c>
      <c r="J302" s="2" t="s">
        <v>1346</v>
      </c>
      <c r="K302" s="2"/>
      <c r="L302" s="2"/>
      <c r="M302" s="11">
        <v>42887</v>
      </c>
      <c r="N302" s="2" t="s">
        <v>1375</v>
      </c>
      <c r="O302" s="2" t="s">
        <v>18</v>
      </c>
      <c r="P302" s="45">
        <v>2544</v>
      </c>
      <c r="Q302" s="12">
        <v>42887</v>
      </c>
      <c r="R302" s="15">
        <v>2017</v>
      </c>
    </row>
    <row r="303" spans="1:18" x14ac:dyDescent="0.25">
      <c r="A303" s="1">
        <v>302</v>
      </c>
      <c r="B303" s="5" t="s">
        <v>3962</v>
      </c>
      <c r="C303" s="2">
        <v>40735407</v>
      </c>
      <c r="D303" s="3" t="s">
        <v>1212</v>
      </c>
      <c r="E303" s="2" t="s">
        <v>1279</v>
      </c>
      <c r="F303" s="2" t="s">
        <v>168</v>
      </c>
      <c r="G303" s="2" t="s">
        <v>183</v>
      </c>
      <c r="H303" s="14" t="s">
        <v>29</v>
      </c>
      <c r="I303" s="2">
        <v>79972546</v>
      </c>
      <c r="J303" s="2" t="s">
        <v>1347</v>
      </c>
      <c r="K303" s="2"/>
      <c r="L303" s="2"/>
      <c r="M303" s="10">
        <v>42888</v>
      </c>
      <c r="N303" s="2" t="s">
        <v>1375</v>
      </c>
      <c r="O303" s="2" t="s">
        <v>18</v>
      </c>
      <c r="P303" s="45">
        <v>2545</v>
      </c>
      <c r="Q303" s="12">
        <v>42887</v>
      </c>
      <c r="R303" s="15">
        <v>2017</v>
      </c>
    </row>
    <row r="304" spans="1:18" x14ac:dyDescent="0.25">
      <c r="A304" s="1">
        <v>303</v>
      </c>
      <c r="B304" s="5" t="s">
        <v>3963</v>
      </c>
      <c r="C304" s="2">
        <v>40735411</v>
      </c>
      <c r="D304" s="3" t="s">
        <v>1213</v>
      </c>
      <c r="E304" s="2" t="s">
        <v>1280</v>
      </c>
      <c r="F304" s="2" t="s">
        <v>168</v>
      </c>
      <c r="G304" s="2" t="s">
        <v>183</v>
      </c>
      <c r="H304" s="14" t="s">
        <v>29</v>
      </c>
      <c r="I304" s="2">
        <v>53007322</v>
      </c>
      <c r="J304" s="2" t="s">
        <v>1348</v>
      </c>
      <c r="K304" s="2"/>
      <c r="L304" s="2"/>
      <c r="M304" s="10">
        <v>42888</v>
      </c>
      <c r="N304" s="2" t="s">
        <v>1375</v>
      </c>
      <c r="O304" s="2" t="s">
        <v>18</v>
      </c>
      <c r="P304" s="45">
        <v>2546</v>
      </c>
      <c r="Q304" s="12">
        <v>42887</v>
      </c>
      <c r="R304" s="15">
        <v>2017</v>
      </c>
    </row>
    <row r="305" spans="1:18" ht="25.5" x14ac:dyDescent="0.25">
      <c r="A305" s="1">
        <v>304</v>
      </c>
      <c r="B305" s="5" t="s">
        <v>3964</v>
      </c>
      <c r="C305" s="5">
        <v>40736266</v>
      </c>
      <c r="D305" s="3" t="s">
        <v>1214</v>
      </c>
      <c r="E305" s="2" t="s">
        <v>1281</v>
      </c>
      <c r="F305" s="2" t="s">
        <v>168</v>
      </c>
      <c r="G305" s="2" t="s">
        <v>183</v>
      </c>
      <c r="H305" s="14" t="s">
        <v>29</v>
      </c>
      <c r="I305" s="2" t="s">
        <v>1303</v>
      </c>
      <c r="J305" s="2" t="s">
        <v>1349</v>
      </c>
      <c r="K305" s="2" t="s">
        <v>1368</v>
      </c>
      <c r="L305" s="2" t="s">
        <v>1372</v>
      </c>
      <c r="M305" s="10">
        <v>42894</v>
      </c>
      <c r="N305" s="2" t="s">
        <v>1375</v>
      </c>
      <c r="O305" s="2" t="s">
        <v>18</v>
      </c>
      <c r="P305" s="45">
        <v>2550</v>
      </c>
      <c r="Q305" s="12">
        <v>42888</v>
      </c>
      <c r="R305" s="15">
        <v>2017</v>
      </c>
    </row>
    <row r="306" spans="1:18" x14ac:dyDescent="0.25">
      <c r="A306" s="1">
        <v>305</v>
      </c>
      <c r="B306" s="5" t="s">
        <v>3965</v>
      </c>
      <c r="C306" s="5">
        <v>40736266</v>
      </c>
      <c r="D306" s="3" t="s">
        <v>1215</v>
      </c>
      <c r="E306" s="2" t="s">
        <v>1282</v>
      </c>
      <c r="F306" s="2" t="s">
        <v>861</v>
      </c>
      <c r="G306" s="2" t="s">
        <v>169</v>
      </c>
      <c r="H306" s="14" t="s">
        <v>29</v>
      </c>
      <c r="I306" s="2">
        <v>63370948</v>
      </c>
      <c r="J306" s="2" t="s">
        <v>1350</v>
      </c>
      <c r="K306" s="2"/>
      <c r="L306" s="2"/>
      <c r="M306" s="10">
        <v>42894</v>
      </c>
      <c r="N306" s="2" t="s">
        <v>1375</v>
      </c>
      <c r="O306" s="2" t="s">
        <v>18</v>
      </c>
      <c r="P306" s="45">
        <v>2551</v>
      </c>
      <c r="Q306" s="12">
        <v>42888</v>
      </c>
      <c r="R306" s="15">
        <v>2017</v>
      </c>
    </row>
    <row r="307" spans="1:18" x14ac:dyDescent="0.25">
      <c r="A307" s="1">
        <v>306</v>
      </c>
      <c r="B307" s="5" t="s">
        <v>3966</v>
      </c>
      <c r="C307" s="5">
        <v>40736265</v>
      </c>
      <c r="D307" s="3" t="s">
        <v>1216</v>
      </c>
      <c r="E307" s="2" t="s">
        <v>1283</v>
      </c>
      <c r="F307" s="2" t="s">
        <v>168</v>
      </c>
      <c r="G307" s="2" t="s">
        <v>183</v>
      </c>
      <c r="H307" s="14" t="s">
        <v>29</v>
      </c>
      <c r="I307" s="2">
        <v>36591467</v>
      </c>
      <c r="J307" s="2" t="s">
        <v>1351</v>
      </c>
      <c r="K307" s="2"/>
      <c r="L307" s="2"/>
      <c r="M307" s="10">
        <v>42894</v>
      </c>
      <c r="N307" s="2" t="s">
        <v>1375</v>
      </c>
      <c r="O307" s="2" t="s">
        <v>18</v>
      </c>
      <c r="P307" s="45">
        <v>2553</v>
      </c>
      <c r="Q307" s="12">
        <v>42888</v>
      </c>
      <c r="R307" s="15">
        <v>2017</v>
      </c>
    </row>
    <row r="308" spans="1:18" x14ac:dyDescent="0.25">
      <c r="A308" s="1">
        <v>307</v>
      </c>
      <c r="B308" s="5" t="s">
        <v>3967</v>
      </c>
      <c r="C308" s="5">
        <v>40736551</v>
      </c>
      <c r="D308" s="3" t="s">
        <v>1217</v>
      </c>
      <c r="E308" s="2" t="s">
        <v>1284</v>
      </c>
      <c r="F308" s="2" t="s">
        <v>1085</v>
      </c>
      <c r="G308" s="2" t="s">
        <v>169</v>
      </c>
      <c r="H308" s="14" t="s">
        <v>29</v>
      </c>
      <c r="I308" s="2">
        <v>41380663</v>
      </c>
      <c r="J308" s="2" t="s">
        <v>1352</v>
      </c>
      <c r="K308" s="2"/>
      <c r="L308" s="2"/>
      <c r="M308" s="10">
        <v>42901</v>
      </c>
      <c r="N308" s="2" t="s">
        <v>1374</v>
      </c>
      <c r="O308" s="2" t="s">
        <v>18</v>
      </c>
      <c r="P308" s="45">
        <v>2554</v>
      </c>
      <c r="Q308" s="12">
        <v>42888</v>
      </c>
      <c r="R308" s="15">
        <v>2017</v>
      </c>
    </row>
    <row r="309" spans="1:18" x14ac:dyDescent="0.25">
      <c r="A309" s="1">
        <v>308</v>
      </c>
      <c r="B309" s="5" t="s">
        <v>3968</v>
      </c>
      <c r="C309" s="5">
        <v>40736552</v>
      </c>
      <c r="D309" s="3" t="s">
        <v>1218</v>
      </c>
      <c r="E309" s="2" t="s">
        <v>1285</v>
      </c>
      <c r="F309" s="2" t="s">
        <v>168</v>
      </c>
      <c r="G309" s="2" t="s">
        <v>183</v>
      </c>
      <c r="H309" s="14" t="s">
        <v>29</v>
      </c>
      <c r="I309" s="2">
        <v>52359501</v>
      </c>
      <c r="J309" s="2" t="s">
        <v>1353</v>
      </c>
      <c r="K309" s="2"/>
      <c r="L309" s="2"/>
      <c r="M309" s="10">
        <v>42901</v>
      </c>
      <c r="N309" s="2" t="s">
        <v>1374</v>
      </c>
      <c r="O309" s="2" t="s">
        <v>18</v>
      </c>
      <c r="P309" s="45">
        <v>2555</v>
      </c>
      <c r="Q309" s="12">
        <v>42888</v>
      </c>
      <c r="R309" s="15">
        <v>2017</v>
      </c>
    </row>
    <row r="310" spans="1:18" x14ac:dyDescent="0.25">
      <c r="A310" s="1">
        <v>309</v>
      </c>
      <c r="B310" s="5" t="s">
        <v>3969</v>
      </c>
      <c r="C310" s="2">
        <v>40734649</v>
      </c>
      <c r="D310" s="3" t="s">
        <v>1219</v>
      </c>
      <c r="E310" s="2" t="s">
        <v>1286</v>
      </c>
      <c r="F310" s="2" t="s">
        <v>168</v>
      </c>
      <c r="G310" s="2" t="s">
        <v>183</v>
      </c>
      <c r="H310" s="14" t="s">
        <v>29</v>
      </c>
      <c r="I310" s="2">
        <v>20925623</v>
      </c>
      <c r="J310" s="2" t="s">
        <v>1354</v>
      </c>
      <c r="K310" s="2"/>
      <c r="L310" s="2"/>
      <c r="M310" s="10">
        <v>42892</v>
      </c>
      <c r="N310" s="2" t="s">
        <v>1375</v>
      </c>
      <c r="O310" s="2" t="s">
        <v>18</v>
      </c>
      <c r="P310" s="45">
        <v>2557</v>
      </c>
      <c r="Q310" s="12">
        <v>42888</v>
      </c>
      <c r="R310" s="15">
        <v>2017</v>
      </c>
    </row>
    <row r="311" spans="1:18" x14ac:dyDescent="0.25">
      <c r="A311" s="1">
        <v>310</v>
      </c>
      <c r="B311" s="5" t="s">
        <v>3970</v>
      </c>
      <c r="C311" s="5">
        <v>40736264</v>
      </c>
      <c r="D311" s="3" t="s">
        <v>1220</v>
      </c>
      <c r="E311" s="2" t="s">
        <v>1287</v>
      </c>
      <c r="F311" s="2" t="s">
        <v>371</v>
      </c>
      <c r="G311" s="2" t="s">
        <v>372</v>
      </c>
      <c r="H311" s="14" t="s">
        <v>29</v>
      </c>
      <c r="I311" s="2">
        <v>41733024</v>
      </c>
      <c r="J311" s="2" t="s">
        <v>1355</v>
      </c>
      <c r="K311" s="2"/>
      <c r="L311" s="2"/>
      <c r="M311" s="10">
        <v>42894</v>
      </c>
      <c r="N311" s="2" t="s">
        <v>1375</v>
      </c>
      <c r="O311" s="2" t="s">
        <v>18</v>
      </c>
      <c r="P311" s="45">
        <v>2582</v>
      </c>
      <c r="Q311" s="12">
        <v>42891</v>
      </c>
      <c r="R311" s="15">
        <v>2017</v>
      </c>
    </row>
    <row r="312" spans="1:18" x14ac:dyDescent="0.25">
      <c r="A312" s="1">
        <v>311</v>
      </c>
      <c r="B312" s="5" t="s">
        <v>3971</v>
      </c>
      <c r="C312" s="5">
        <v>40736263</v>
      </c>
      <c r="D312" s="3" t="s">
        <v>1221</v>
      </c>
      <c r="E312" s="2" t="s">
        <v>1288</v>
      </c>
      <c r="F312" s="2" t="s">
        <v>168</v>
      </c>
      <c r="G312" s="2" t="s">
        <v>169</v>
      </c>
      <c r="H312" s="14" t="s">
        <v>29</v>
      </c>
      <c r="I312" s="2">
        <v>65811597</v>
      </c>
      <c r="J312" s="2" t="s">
        <v>1356</v>
      </c>
      <c r="K312" s="2"/>
      <c r="L312" s="2"/>
      <c r="M312" s="10">
        <v>42894</v>
      </c>
      <c r="N312" s="2" t="s">
        <v>1375</v>
      </c>
      <c r="O312" s="2" t="s">
        <v>18</v>
      </c>
      <c r="P312" s="45">
        <v>2583</v>
      </c>
      <c r="Q312" s="12">
        <v>42891</v>
      </c>
      <c r="R312" s="15">
        <v>2017</v>
      </c>
    </row>
    <row r="313" spans="1:18" x14ac:dyDescent="0.25">
      <c r="A313" s="1">
        <v>312</v>
      </c>
      <c r="B313" s="5" t="s">
        <v>3972</v>
      </c>
      <c r="C313" s="5">
        <v>40736262</v>
      </c>
      <c r="D313" s="3" t="s">
        <v>1222</v>
      </c>
      <c r="E313" s="2" t="s">
        <v>1289</v>
      </c>
      <c r="F313" s="2" t="s">
        <v>168</v>
      </c>
      <c r="G313" s="2" t="s">
        <v>169</v>
      </c>
      <c r="H313" s="14" t="s">
        <v>29</v>
      </c>
      <c r="I313" s="2">
        <v>80003482</v>
      </c>
      <c r="J313" s="2" t="s">
        <v>1357</v>
      </c>
      <c r="K313" s="2"/>
      <c r="L313" s="2"/>
      <c r="M313" s="10">
        <v>42894</v>
      </c>
      <c r="N313" s="2" t="s">
        <v>1375</v>
      </c>
      <c r="O313" s="2" t="s">
        <v>18</v>
      </c>
      <c r="P313" s="45">
        <v>2584</v>
      </c>
      <c r="Q313" s="12">
        <v>42891</v>
      </c>
      <c r="R313" s="15">
        <v>2017</v>
      </c>
    </row>
    <row r="314" spans="1:18" x14ac:dyDescent="0.25">
      <c r="A314" s="1">
        <v>313</v>
      </c>
      <c r="B314" s="5" t="s">
        <v>3973</v>
      </c>
      <c r="C314" s="5">
        <v>40736261</v>
      </c>
      <c r="D314" s="3" t="s">
        <v>1223</v>
      </c>
      <c r="E314" s="2" t="s">
        <v>1290</v>
      </c>
      <c r="F314" s="2" t="s">
        <v>168</v>
      </c>
      <c r="G314" s="2" t="s">
        <v>169</v>
      </c>
      <c r="H314" s="14" t="s">
        <v>29</v>
      </c>
      <c r="I314" s="2">
        <v>41558046</v>
      </c>
      <c r="J314" s="2" t="s">
        <v>1358</v>
      </c>
      <c r="K314" s="2"/>
      <c r="L314" s="2"/>
      <c r="M314" s="10">
        <v>42894</v>
      </c>
      <c r="N314" s="2" t="s">
        <v>1375</v>
      </c>
      <c r="O314" s="2" t="s">
        <v>18</v>
      </c>
      <c r="P314" s="45">
        <v>2585</v>
      </c>
      <c r="Q314" s="12">
        <v>42891</v>
      </c>
      <c r="R314" s="15">
        <v>2017</v>
      </c>
    </row>
    <row r="315" spans="1:18" x14ac:dyDescent="0.25">
      <c r="A315" s="1">
        <v>314</v>
      </c>
      <c r="B315" s="5" t="s">
        <v>3974</v>
      </c>
      <c r="C315" s="5">
        <v>40736260</v>
      </c>
      <c r="D315" s="3" t="s">
        <v>1224</v>
      </c>
      <c r="E315" s="2" t="s">
        <v>1291</v>
      </c>
      <c r="F315" s="2" t="s">
        <v>168</v>
      </c>
      <c r="G315" s="2" t="s">
        <v>169</v>
      </c>
      <c r="H315" s="14" t="s">
        <v>29</v>
      </c>
      <c r="I315" s="2">
        <v>51821055</v>
      </c>
      <c r="J315" s="2" t="s">
        <v>1359</v>
      </c>
      <c r="K315" s="2"/>
      <c r="L315" s="2"/>
      <c r="M315" s="10">
        <v>42894</v>
      </c>
      <c r="N315" s="2" t="s">
        <v>1375</v>
      </c>
      <c r="O315" s="2" t="s">
        <v>18</v>
      </c>
      <c r="P315" s="45">
        <v>2586</v>
      </c>
      <c r="Q315" s="12">
        <v>42891</v>
      </c>
      <c r="R315" s="15">
        <v>2017</v>
      </c>
    </row>
    <row r="316" spans="1:18" x14ac:dyDescent="0.25">
      <c r="A316" s="1">
        <v>315</v>
      </c>
      <c r="B316" s="5" t="s">
        <v>3975</v>
      </c>
      <c r="C316" s="5">
        <v>40736259</v>
      </c>
      <c r="D316" s="3" t="s">
        <v>1225</v>
      </c>
      <c r="E316" s="2" t="s">
        <v>1292</v>
      </c>
      <c r="F316" s="2" t="s">
        <v>861</v>
      </c>
      <c r="G316" s="2" t="s">
        <v>169</v>
      </c>
      <c r="H316" s="14" t="s">
        <v>29</v>
      </c>
      <c r="I316" s="2">
        <v>19416596</v>
      </c>
      <c r="J316" s="2" t="s">
        <v>1360</v>
      </c>
      <c r="K316" s="2"/>
      <c r="L316" s="2"/>
      <c r="M316" s="10">
        <v>42894</v>
      </c>
      <c r="N316" s="2" t="s">
        <v>1375</v>
      </c>
      <c r="O316" s="2" t="s">
        <v>18</v>
      </c>
      <c r="P316" s="45">
        <v>2588</v>
      </c>
      <c r="Q316" s="12">
        <v>42891</v>
      </c>
      <c r="R316" s="15">
        <v>2017</v>
      </c>
    </row>
    <row r="317" spans="1:18" x14ac:dyDescent="0.25">
      <c r="A317" s="1">
        <v>316</v>
      </c>
      <c r="B317" s="5" t="s">
        <v>3976</v>
      </c>
      <c r="C317" s="5">
        <v>40736258</v>
      </c>
      <c r="D317" s="3" t="s">
        <v>1226</v>
      </c>
      <c r="E317" s="2" t="s">
        <v>1293</v>
      </c>
      <c r="F317" s="2" t="s">
        <v>861</v>
      </c>
      <c r="G317" s="2" t="s">
        <v>169</v>
      </c>
      <c r="H317" s="14" t="s">
        <v>29</v>
      </c>
      <c r="I317" s="2">
        <v>21203250</v>
      </c>
      <c r="J317" s="2" t="s">
        <v>1361</v>
      </c>
      <c r="K317" s="2"/>
      <c r="L317" s="2"/>
      <c r="M317" s="10">
        <v>42894</v>
      </c>
      <c r="N317" s="2" t="s">
        <v>1375</v>
      </c>
      <c r="O317" s="2" t="s">
        <v>18</v>
      </c>
      <c r="P317" s="45">
        <v>2590</v>
      </c>
      <c r="Q317" s="12">
        <v>42891</v>
      </c>
      <c r="R317" s="15">
        <v>2017</v>
      </c>
    </row>
    <row r="318" spans="1:18" x14ac:dyDescent="0.25">
      <c r="A318" s="1">
        <v>317</v>
      </c>
      <c r="B318" s="5" t="s">
        <v>3977</v>
      </c>
      <c r="C318" s="5">
        <v>40736257</v>
      </c>
      <c r="D318" s="3" t="s">
        <v>1227</v>
      </c>
      <c r="E318" s="2" t="s">
        <v>1294</v>
      </c>
      <c r="F318" s="2" t="s">
        <v>168</v>
      </c>
      <c r="G318" s="2" t="s">
        <v>169</v>
      </c>
      <c r="H318" s="14" t="s">
        <v>29</v>
      </c>
      <c r="I318" s="2">
        <v>79220745</v>
      </c>
      <c r="J318" s="2" t="s">
        <v>1362</v>
      </c>
      <c r="K318" s="2"/>
      <c r="L318" s="2"/>
      <c r="M318" s="10">
        <v>42894</v>
      </c>
      <c r="N318" s="2" t="s">
        <v>1375</v>
      </c>
      <c r="O318" s="2" t="s">
        <v>18</v>
      </c>
      <c r="P318" s="45">
        <v>2591</v>
      </c>
      <c r="Q318" s="12">
        <v>42891</v>
      </c>
      <c r="R318" s="15">
        <v>2017</v>
      </c>
    </row>
    <row r="319" spans="1:18" x14ac:dyDescent="0.25">
      <c r="A319" s="1">
        <v>318</v>
      </c>
      <c r="B319" s="5" t="s">
        <v>3978</v>
      </c>
      <c r="C319" s="5">
        <v>40736256</v>
      </c>
      <c r="D319" s="3" t="s">
        <v>1228</v>
      </c>
      <c r="E319" s="2" t="s">
        <v>1295</v>
      </c>
      <c r="F319" s="2" t="s">
        <v>168</v>
      </c>
      <c r="G319" s="2" t="s">
        <v>169</v>
      </c>
      <c r="H319" s="14" t="s">
        <v>29</v>
      </c>
      <c r="I319" s="2">
        <v>41504258</v>
      </c>
      <c r="J319" s="2" t="s">
        <v>1363</v>
      </c>
      <c r="K319" s="2"/>
      <c r="L319" s="2"/>
      <c r="M319" s="10">
        <v>42894</v>
      </c>
      <c r="N319" s="2" t="s">
        <v>1375</v>
      </c>
      <c r="O319" s="2" t="s">
        <v>18</v>
      </c>
      <c r="P319" s="45">
        <v>2592</v>
      </c>
      <c r="Q319" s="12">
        <v>42891</v>
      </c>
      <c r="R319" s="15">
        <v>2017</v>
      </c>
    </row>
    <row r="320" spans="1:18" x14ac:dyDescent="0.25">
      <c r="A320" s="1">
        <v>319</v>
      </c>
      <c r="B320" s="5" t="s">
        <v>3979</v>
      </c>
      <c r="C320" s="5">
        <v>40736255</v>
      </c>
      <c r="D320" s="3" t="s">
        <v>415</v>
      </c>
      <c r="E320" s="2" t="s">
        <v>1296</v>
      </c>
      <c r="F320" s="2" t="s">
        <v>168</v>
      </c>
      <c r="G320" s="2" t="s">
        <v>169</v>
      </c>
      <c r="H320" s="14" t="s">
        <v>29</v>
      </c>
      <c r="I320" s="2">
        <v>80215041</v>
      </c>
      <c r="J320" s="2" t="s">
        <v>1364</v>
      </c>
      <c r="K320" s="2"/>
      <c r="L320" s="2"/>
      <c r="M320" s="10">
        <v>42894</v>
      </c>
      <c r="N320" s="2" t="s">
        <v>1375</v>
      </c>
      <c r="O320" s="2" t="s">
        <v>18</v>
      </c>
      <c r="P320" s="45">
        <v>2593</v>
      </c>
      <c r="Q320" s="12">
        <v>42891</v>
      </c>
      <c r="R320" s="15">
        <v>2017</v>
      </c>
    </row>
    <row r="321" spans="1:18" x14ac:dyDescent="0.25">
      <c r="A321" s="1">
        <v>320</v>
      </c>
      <c r="B321" s="5" t="s">
        <v>3980</v>
      </c>
      <c r="C321" s="5">
        <v>40358252</v>
      </c>
      <c r="D321" s="3" t="s">
        <v>1229</v>
      </c>
      <c r="E321" s="2" t="s">
        <v>1297</v>
      </c>
      <c r="F321" s="2" t="s">
        <v>861</v>
      </c>
      <c r="G321" s="2" t="s">
        <v>169</v>
      </c>
      <c r="H321" s="14" t="s">
        <v>29</v>
      </c>
      <c r="I321" s="2">
        <v>3367660</v>
      </c>
      <c r="J321" s="2" t="s">
        <v>1365</v>
      </c>
      <c r="K321" s="2"/>
      <c r="L321" s="2"/>
      <c r="M321" s="10">
        <v>42894</v>
      </c>
      <c r="N321" s="2" t="s">
        <v>1375</v>
      </c>
      <c r="O321" s="2" t="s">
        <v>18</v>
      </c>
      <c r="P321" s="45">
        <v>2594</v>
      </c>
      <c r="Q321" s="12">
        <v>42891</v>
      </c>
      <c r="R321" s="15">
        <v>2017</v>
      </c>
    </row>
    <row r="322" spans="1:18" x14ac:dyDescent="0.25">
      <c r="A322" s="1">
        <v>321</v>
      </c>
      <c r="B322" s="5" t="s">
        <v>3981</v>
      </c>
      <c r="C322" s="5">
        <v>40736253</v>
      </c>
      <c r="D322" s="3" t="s">
        <v>1230</v>
      </c>
      <c r="E322" s="2" t="s">
        <v>1298</v>
      </c>
      <c r="F322" s="2" t="s">
        <v>378</v>
      </c>
      <c r="G322" s="2" t="s">
        <v>169</v>
      </c>
      <c r="H322" s="14" t="s">
        <v>29</v>
      </c>
      <c r="I322" s="2">
        <v>41599000</v>
      </c>
      <c r="J322" s="2" t="s">
        <v>1366</v>
      </c>
      <c r="K322" s="2"/>
      <c r="L322" s="2"/>
      <c r="M322" s="10">
        <v>42894</v>
      </c>
      <c r="N322" s="2" t="s">
        <v>1375</v>
      </c>
      <c r="O322" s="2" t="s">
        <v>18</v>
      </c>
      <c r="P322" s="45">
        <v>2595</v>
      </c>
      <c r="Q322" s="12">
        <v>42891</v>
      </c>
      <c r="R322" s="15">
        <v>2017</v>
      </c>
    </row>
    <row r="323" spans="1:18" x14ac:dyDescent="0.25">
      <c r="A323" s="1">
        <v>322</v>
      </c>
      <c r="B323" s="5" t="s">
        <v>3982</v>
      </c>
      <c r="C323" s="5">
        <v>40736546</v>
      </c>
      <c r="D323" s="3" t="s">
        <v>1231</v>
      </c>
      <c r="E323" s="2" t="s">
        <v>1299</v>
      </c>
      <c r="F323" s="2" t="s">
        <v>468</v>
      </c>
      <c r="G323" s="2" t="s">
        <v>469</v>
      </c>
      <c r="H323" s="14" t="s">
        <v>29</v>
      </c>
      <c r="I323" s="2">
        <v>10565571</v>
      </c>
      <c r="J323" s="2" t="s">
        <v>1367</v>
      </c>
      <c r="K323" s="2">
        <v>51972648</v>
      </c>
      <c r="L323" s="2" t="s">
        <v>1373</v>
      </c>
      <c r="M323" s="10">
        <v>42901</v>
      </c>
      <c r="N323" s="2" t="s">
        <v>1374</v>
      </c>
      <c r="O323" s="2" t="s">
        <v>18</v>
      </c>
      <c r="P323" s="45">
        <v>2604</v>
      </c>
      <c r="Q323" s="12">
        <v>42893</v>
      </c>
      <c r="R323" s="15">
        <v>2017</v>
      </c>
    </row>
    <row r="324" spans="1:18" x14ac:dyDescent="0.25">
      <c r="A324" s="1">
        <v>323</v>
      </c>
      <c r="B324" s="29" t="s">
        <v>3983</v>
      </c>
      <c r="C324" s="13" t="s">
        <v>1376</v>
      </c>
      <c r="D324" s="13" t="s">
        <v>1377</v>
      </c>
      <c r="E324" s="13" t="s">
        <v>1378</v>
      </c>
      <c r="F324" s="13" t="s">
        <v>861</v>
      </c>
      <c r="G324" s="13" t="s">
        <v>169</v>
      </c>
      <c r="H324" s="14" t="s">
        <v>29</v>
      </c>
      <c r="I324" s="14">
        <v>93153908</v>
      </c>
      <c r="J324" s="13" t="s">
        <v>1379</v>
      </c>
      <c r="K324" s="14"/>
      <c r="L324" s="13"/>
      <c r="M324" s="18">
        <v>42975</v>
      </c>
      <c r="N324" s="13" t="s">
        <v>1375</v>
      </c>
      <c r="O324" s="13" t="s">
        <v>18</v>
      </c>
      <c r="P324" s="14">
        <v>1198</v>
      </c>
      <c r="Q324" s="19">
        <v>42816</v>
      </c>
      <c r="R324" s="13">
        <v>2017</v>
      </c>
    </row>
    <row r="325" spans="1:18" x14ac:dyDescent="0.25">
      <c r="A325" s="1">
        <v>324</v>
      </c>
      <c r="B325" s="29" t="s">
        <v>3984</v>
      </c>
      <c r="C325" s="13" t="s">
        <v>1380</v>
      </c>
      <c r="D325" s="13" t="s">
        <v>1381</v>
      </c>
      <c r="E325" s="13" t="s">
        <v>1382</v>
      </c>
      <c r="F325" s="13" t="s">
        <v>168</v>
      </c>
      <c r="G325" s="13" t="s">
        <v>183</v>
      </c>
      <c r="H325" s="14" t="s">
        <v>29</v>
      </c>
      <c r="I325" s="14">
        <v>51590811</v>
      </c>
      <c r="J325" s="13" t="s">
        <v>1383</v>
      </c>
      <c r="K325" s="14"/>
      <c r="L325" s="13"/>
      <c r="M325" s="18">
        <v>42975</v>
      </c>
      <c r="N325" s="13" t="s">
        <v>1374</v>
      </c>
      <c r="O325" s="13" t="s">
        <v>18</v>
      </c>
      <c r="P325" s="14">
        <v>2180</v>
      </c>
      <c r="Q325" s="19">
        <v>42865</v>
      </c>
      <c r="R325" s="13">
        <v>2017</v>
      </c>
    </row>
    <row r="326" spans="1:18" x14ac:dyDescent="0.25">
      <c r="A326" s="1">
        <v>325</v>
      </c>
      <c r="B326" s="29" t="s">
        <v>3985</v>
      </c>
      <c r="C326" s="13" t="s">
        <v>1384</v>
      </c>
      <c r="D326" s="13" t="s">
        <v>1385</v>
      </c>
      <c r="E326" s="13" t="s">
        <v>1386</v>
      </c>
      <c r="F326" s="13" t="s">
        <v>1085</v>
      </c>
      <c r="G326" s="13" t="s">
        <v>169</v>
      </c>
      <c r="H326" s="14" t="s">
        <v>29</v>
      </c>
      <c r="I326" s="14">
        <v>35314405</v>
      </c>
      <c r="J326" s="13" t="s">
        <v>1387</v>
      </c>
      <c r="K326" s="14"/>
      <c r="L326" s="13"/>
      <c r="M326" s="18">
        <v>42975</v>
      </c>
      <c r="N326" s="13" t="s">
        <v>1374</v>
      </c>
      <c r="O326" s="13" t="s">
        <v>18</v>
      </c>
      <c r="P326" s="14">
        <v>2397</v>
      </c>
      <c r="Q326" s="19">
        <v>42873</v>
      </c>
      <c r="R326" s="13">
        <v>2017</v>
      </c>
    </row>
    <row r="327" spans="1:18" x14ac:dyDescent="0.25">
      <c r="A327" s="1">
        <v>326</v>
      </c>
      <c r="B327" s="29" t="s">
        <v>3986</v>
      </c>
      <c r="C327" s="13" t="s">
        <v>1388</v>
      </c>
      <c r="D327" s="13" t="s">
        <v>1389</v>
      </c>
      <c r="E327" s="13" t="s">
        <v>1247</v>
      </c>
      <c r="F327" s="13" t="s">
        <v>168</v>
      </c>
      <c r="G327" s="13" t="s">
        <v>183</v>
      </c>
      <c r="H327" s="14" t="s">
        <v>29</v>
      </c>
      <c r="I327" s="14">
        <v>14232976</v>
      </c>
      <c r="J327" s="13" t="s">
        <v>1390</v>
      </c>
      <c r="K327" s="14">
        <v>65745453</v>
      </c>
      <c r="L327" s="13" t="s">
        <v>1391</v>
      </c>
      <c r="M327" s="18">
        <v>42975</v>
      </c>
      <c r="N327" s="13" t="s">
        <v>1374</v>
      </c>
      <c r="O327" s="13" t="s">
        <v>18</v>
      </c>
      <c r="P327" s="14">
        <v>2451</v>
      </c>
      <c r="Q327" s="19">
        <v>42878</v>
      </c>
      <c r="R327" s="13">
        <v>2017</v>
      </c>
    </row>
    <row r="328" spans="1:18" x14ac:dyDescent="0.25">
      <c r="A328" s="1">
        <v>327</v>
      </c>
      <c r="B328" s="14" t="s">
        <v>3987</v>
      </c>
      <c r="C328" s="13" t="s">
        <v>1392</v>
      </c>
      <c r="D328" s="13" t="s">
        <v>1393</v>
      </c>
      <c r="E328" s="13" t="s">
        <v>1394</v>
      </c>
      <c r="F328" s="13" t="s">
        <v>1085</v>
      </c>
      <c r="G328" s="13" t="s">
        <v>169</v>
      </c>
      <c r="H328" s="14" t="s">
        <v>29</v>
      </c>
      <c r="I328" s="14">
        <v>38282725</v>
      </c>
      <c r="J328" s="13" t="s">
        <v>1395</v>
      </c>
      <c r="K328" s="14"/>
      <c r="L328" s="13"/>
      <c r="M328" s="18">
        <v>42975</v>
      </c>
      <c r="N328" s="13" t="s">
        <v>1374</v>
      </c>
      <c r="O328" s="13" t="s">
        <v>18</v>
      </c>
      <c r="P328" s="14">
        <v>3212</v>
      </c>
      <c r="Q328" s="19">
        <v>42940</v>
      </c>
      <c r="R328" s="13">
        <v>2017</v>
      </c>
    </row>
    <row r="329" spans="1:18" x14ac:dyDescent="0.25">
      <c r="A329" s="1">
        <v>328</v>
      </c>
      <c r="B329" s="14" t="s">
        <v>3988</v>
      </c>
      <c r="C329" s="13" t="s">
        <v>1396</v>
      </c>
      <c r="D329" s="13" t="s">
        <v>1397</v>
      </c>
      <c r="E329" s="13" t="s">
        <v>1398</v>
      </c>
      <c r="F329" s="13" t="s">
        <v>168</v>
      </c>
      <c r="G329" s="13" t="s">
        <v>183</v>
      </c>
      <c r="H329" s="14" t="s">
        <v>29</v>
      </c>
      <c r="I329" s="14">
        <v>5123310</v>
      </c>
      <c r="J329" s="13" t="s">
        <v>1399</v>
      </c>
      <c r="K329" s="14"/>
      <c r="L329" s="13"/>
      <c r="M329" s="18">
        <v>42975</v>
      </c>
      <c r="N329" s="13" t="s">
        <v>1374</v>
      </c>
      <c r="O329" s="13" t="s">
        <v>18</v>
      </c>
      <c r="P329" s="14">
        <v>3214</v>
      </c>
      <c r="Q329" s="19">
        <v>42940</v>
      </c>
      <c r="R329" s="13">
        <v>2017</v>
      </c>
    </row>
    <row r="330" spans="1:18" x14ac:dyDescent="0.25">
      <c r="A330" s="1">
        <v>329</v>
      </c>
      <c r="B330" s="29" t="s">
        <v>3989</v>
      </c>
      <c r="C330" s="13" t="s">
        <v>1400</v>
      </c>
      <c r="D330" s="13" t="s">
        <v>1401</v>
      </c>
      <c r="E330" s="13" t="s">
        <v>1402</v>
      </c>
      <c r="F330" s="13" t="s">
        <v>168</v>
      </c>
      <c r="G330" s="13" t="s">
        <v>183</v>
      </c>
      <c r="H330" s="14" t="s">
        <v>29</v>
      </c>
      <c r="I330" s="14">
        <v>79402008</v>
      </c>
      <c r="J330" s="13" t="s">
        <v>1403</v>
      </c>
      <c r="K330" s="14"/>
      <c r="L330" s="13"/>
      <c r="M330" s="18">
        <v>42975</v>
      </c>
      <c r="N330" s="13" t="s">
        <v>1374</v>
      </c>
      <c r="O330" s="13" t="s">
        <v>18</v>
      </c>
      <c r="P330" s="14">
        <v>3215</v>
      </c>
      <c r="Q330" s="19">
        <v>42940</v>
      </c>
      <c r="R330" s="13">
        <v>2017</v>
      </c>
    </row>
    <row r="331" spans="1:18" x14ac:dyDescent="0.25">
      <c r="A331" s="1">
        <v>330</v>
      </c>
      <c r="B331" s="14" t="s">
        <v>3990</v>
      </c>
      <c r="C331" s="13" t="s">
        <v>1404</v>
      </c>
      <c r="D331" s="13" t="s">
        <v>1405</v>
      </c>
      <c r="E331" s="13" t="s">
        <v>1406</v>
      </c>
      <c r="F331" s="13" t="s">
        <v>168</v>
      </c>
      <c r="G331" s="13" t="s">
        <v>183</v>
      </c>
      <c r="H331" s="14" t="s">
        <v>29</v>
      </c>
      <c r="I331" s="14">
        <v>19277008</v>
      </c>
      <c r="J331" s="13" t="s">
        <v>1407</v>
      </c>
      <c r="K331" s="14">
        <v>79993003</v>
      </c>
      <c r="L331" s="13" t="s">
        <v>1408</v>
      </c>
      <c r="M331" s="18">
        <v>42975</v>
      </c>
      <c r="N331" s="13" t="s">
        <v>1374</v>
      </c>
      <c r="O331" s="13" t="s">
        <v>18</v>
      </c>
      <c r="P331" s="14">
        <v>3216</v>
      </c>
      <c r="Q331" s="19">
        <v>42940</v>
      </c>
      <c r="R331" s="13">
        <v>2017</v>
      </c>
    </row>
    <row r="332" spans="1:18" x14ac:dyDescent="0.25">
      <c r="A332" s="1">
        <v>331</v>
      </c>
      <c r="B332" s="14" t="s">
        <v>3991</v>
      </c>
      <c r="C332" s="13" t="s">
        <v>1409</v>
      </c>
      <c r="D332" s="13" t="s">
        <v>1410</v>
      </c>
      <c r="E332" s="13" t="s">
        <v>1411</v>
      </c>
      <c r="F332" s="13" t="s">
        <v>168</v>
      </c>
      <c r="G332" s="13" t="s">
        <v>183</v>
      </c>
      <c r="H332" s="14" t="s">
        <v>29</v>
      </c>
      <c r="I332" s="14">
        <v>1018413115</v>
      </c>
      <c r="J332" s="13" t="s">
        <v>1412</v>
      </c>
      <c r="K332" s="14">
        <v>1024506024</v>
      </c>
      <c r="L332" s="13" t="s">
        <v>1413</v>
      </c>
      <c r="M332" s="18">
        <v>42975</v>
      </c>
      <c r="N332" s="13" t="s">
        <v>1374</v>
      </c>
      <c r="O332" s="13" t="s">
        <v>18</v>
      </c>
      <c r="P332" s="14">
        <v>3218</v>
      </c>
      <c r="Q332" s="19">
        <v>42940</v>
      </c>
      <c r="R332" s="13">
        <v>2017</v>
      </c>
    </row>
    <row r="333" spans="1:18" x14ac:dyDescent="0.25">
      <c r="A333" s="1">
        <v>332</v>
      </c>
      <c r="B333" s="14" t="s">
        <v>3992</v>
      </c>
      <c r="C333" s="13" t="s">
        <v>1414</v>
      </c>
      <c r="D333" s="13" t="s">
        <v>1415</v>
      </c>
      <c r="E333" s="13" t="s">
        <v>1416</v>
      </c>
      <c r="F333" s="13" t="s">
        <v>168</v>
      </c>
      <c r="G333" s="13" t="s">
        <v>183</v>
      </c>
      <c r="H333" s="14" t="s">
        <v>29</v>
      </c>
      <c r="I333" s="14">
        <v>63433269</v>
      </c>
      <c r="J333" s="13" t="s">
        <v>1417</v>
      </c>
      <c r="K333" s="14">
        <v>79276574</v>
      </c>
      <c r="L333" s="13" t="s">
        <v>1418</v>
      </c>
      <c r="M333" s="18">
        <v>42975</v>
      </c>
      <c r="N333" s="13" t="s">
        <v>1374</v>
      </c>
      <c r="O333" s="13" t="s">
        <v>18</v>
      </c>
      <c r="P333" s="14">
        <v>3219</v>
      </c>
      <c r="Q333" s="19">
        <v>42940</v>
      </c>
      <c r="R333" s="13">
        <v>2017</v>
      </c>
    </row>
    <row r="334" spans="1:18" x14ac:dyDescent="0.25">
      <c r="A334" s="1">
        <v>333</v>
      </c>
      <c r="B334" s="14" t="s">
        <v>3993</v>
      </c>
      <c r="C334" s="13" t="s">
        <v>1419</v>
      </c>
      <c r="D334" s="13" t="s">
        <v>1420</v>
      </c>
      <c r="E334" s="13" t="s">
        <v>1421</v>
      </c>
      <c r="F334" s="13" t="s">
        <v>1085</v>
      </c>
      <c r="G334" s="13" t="s">
        <v>169</v>
      </c>
      <c r="H334" s="14" t="s">
        <v>29</v>
      </c>
      <c r="I334" s="14">
        <v>79652734</v>
      </c>
      <c r="J334" s="13" t="s">
        <v>1422</v>
      </c>
      <c r="K334" s="14">
        <v>52897624</v>
      </c>
      <c r="L334" s="13" t="s">
        <v>1423</v>
      </c>
      <c r="M334" s="18">
        <v>42975</v>
      </c>
      <c r="N334" s="13" t="s">
        <v>1374</v>
      </c>
      <c r="O334" s="13" t="s">
        <v>18</v>
      </c>
      <c r="P334" s="14">
        <v>3220</v>
      </c>
      <c r="Q334" s="19">
        <v>42940</v>
      </c>
      <c r="R334" s="13">
        <v>2017</v>
      </c>
    </row>
    <row r="335" spans="1:18" x14ac:dyDescent="0.25">
      <c r="A335" s="1">
        <v>334</v>
      </c>
      <c r="B335" s="14" t="s">
        <v>3994</v>
      </c>
      <c r="C335" s="13" t="s">
        <v>1424</v>
      </c>
      <c r="D335" s="13" t="s">
        <v>1425</v>
      </c>
      <c r="E335" s="13" t="s">
        <v>1426</v>
      </c>
      <c r="F335" s="13" t="s">
        <v>168</v>
      </c>
      <c r="G335" s="13" t="s">
        <v>183</v>
      </c>
      <c r="H335" s="14" t="s">
        <v>29</v>
      </c>
      <c r="I335" s="14">
        <v>19306762</v>
      </c>
      <c r="J335" s="13" t="s">
        <v>1427</v>
      </c>
      <c r="K335" s="14">
        <v>51678713</v>
      </c>
      <c r="L335" s="13" t="s">
        <v>1428</v>
      </c>
      <c r="M335" s="18">
        <v>42975</v>
      </c>
      <c r="N335" s="13" t="s">
        <v>1374</v>
      </c>
      <c r="O335" s="13" t="s">
        <v>18</v>
      </c>
      <c r="P335" s="14">
        <v>3222</v>
      </c>
      <c r="Q335" s="19">
        <v>42940</v>
      </c>
      <c r="R335" s="13">
        <v>2017</v>
      </c>
    </row>
    <row r="336" spans="1:18" x14ac:dyDescent="0.25">
      <c r="A336" s="1">
        <v>335</v>
      </c>
      <c r="B336" s="14" t="s">
        <v>3995</v>
      </c>
      <c r="C336" s="13" t="s">
        <v>1429</v>
      </c>
      <c r="D336" s="13" t="s">
        <v>1430</v>
      </c>
      <c r="E336" s="13" t="s">
        <v>1431</v>
      </c>
      <c r="F336" s="13" t="s">
        <v>168</v>
      </c>
      <c r="G336" s="13" t="s">
        <v>183</v>
      </c>
      <c r="H336" s="14" t="s">
        <v>29</v>
      </c>
      <c r="I336" s="14">
        <v>51998214</v>
      </c>
      <c r="J336" s="13" t="s">
        <v>1432</v>
      </c>
      <c r="K336" s="14"/>
      <c r="L336" s="13"/>
      <c r="M336" s="18">
        <v>42975</v>
      </c>
      <c r="N336" s="13" t="s">
        <v>1374</v>
      </c>
      <c r="O336" s="13" t="s">
        <v>18</v>
      </c>
      <c r="P336" s="14">
        <v>3223</v>
      </c>
      <c r="Q336" s="19">
        <v>42940</v>
      </c>
      <c r="R336" s="13">
        <v>2017</v>
      </c>
    </row>
    <row r="337" spans="1:18" x14ac:dyDescent="0.25">
      <c r="A337" s="1">
        <v>336</v>
      </c>
      <c r="B337" s="14" t="s">
        <v>3996</v>
      </c>
      <c r="C337" s="13" t="s">
        <v>1433</v>
      </c>
      <c r="D337" s="13" t="s">
        <v>1434</v>
      </c>
      <c r="E337" s="13" t="s">
        <v>1435</v>
      </c>
      <c r="F337" s="13" t="s">
        <v>168</v>
      </c>
      <c r="G337" s="13" t="s">
        <v>183</v>
      </c>
      <c r="H337" s="14" t="s">
        <v>29</v>
      </c>
      <c r="I337" s="14">
        <v>80130536</v>
      </c>
      <c r="J337" s="13" t="s">
        <v>1436</v>
      </c>
      <c r="K337" s="14"/>
      <c r="L337" s="13"/>
      <c r="M337" s="18">
        <v>42975</v>
      </c>
      <c r="N337" s="13" t="s">
        <v>1374</v>
      </c>
      <c r="O337" s="13" t="s">
        <v>18</v>
      </c>
      <c r="P337" s="14">
        <v>3228</v>
      </c>
      <c r="Q337" s="19">
        <v>42940</v>
      </c>
      <c r="R337" s="13">
        <v>2017</v>
      </c>
    </row>
    <row r="338" spans="1:18" x14ac:dyDescent="0.25">
      <c r="A338" s="1">
        <v>337</v>
      </c>
      <c r="B338" s="14" t="s">
        <v>3997</v>
      </c>
      <c r="C338" s="13" t="s">
        <v>1437</v>
      </c>
      <c r="D338" s="13" t="s">
        <v>1438</v>
      </c>
      <c r="E338" s="13" t="s">
        <v>1439</v>
      </c>
      <c r="F338" s="13" t="s">
        <v>1085</v>
      </c>
      <c r="G338" s="13" t="s">
        <v>169</v>
      </c>
      <c r="H338" s="14" t="s">
        <v>29</v>
      </c>
      <c r="I338" s="14">
        <v>20903277</v>
      </c>
      <c r="J338" s="13" t="s">
        <v>1440</v>
      </c>
      <c r="K338" s="14"/>
      <c r="L338" s="13"/>
      <c r="M338" s="18">
        <v>42975</v>
      </c>
      <c r="N338" s="13" t="s">
        <v>1374</v>
      </c>
      <c r="O338" s="13" t="s">
        <v>18</v>
      </c>
      <c r="P338" s="14">
        <v>3233</v>
      </c>
      <c r="Q338" s="19">
        <v>42940</v>
      </c>
      <c r="R338" s="13">
        <v>2017</v>
      </c>
    </row>
    <row r="339" spans="1:18" x14ac:dyDescent="0.25">
      <c r="A339" s="1">
        <v>338</v>
      </c>
      <c r="B339" s="14" t="s">
        <v>3998</v>
      </c>
      <c r="C339" s="13" t="s">
        <v>1441</v>
      </c>
      <c r="D339" s="13" t="s">
        <v>1442</v>
      </c>
      <c r="E339" s="13" t="s">
        <v>1443</v>
      </c>
      <c r="F339" s="13" t="s">
        <v>1085</v>
      </c>
      <c r="G339" s="13" t="s">
        <v>169</v>
      </c>
      <c r="H339" s="14" t="s">
        <v>29</v>
      </c>
      <c r="I339" s="14">
        <v>51847034</v>
      </c>
      <c r="J339" s="13" t="s">
        <v>1444</v>
      </c>
      <c r="K339" s="14"/>
      <c r="L339" s="13"/>
      <c r="M339" s="18">
        <v>42975</v>
      </c>
      <c r="N339" s="13" t="s">
        <v>1374</v>
      </c>
      <c r="O339" s="13" t="s">
        <v>18</v>
      </c>
      <c r="P339" s="14">
        <v>3234</v>
      </c>
      <c r="Q339" s="19">
        <v>42940</v>
      </c>
      <c r="R339" s="13">
        <v>2017</v>
      </c>
    </row>
    <row r="340" spans="1:18" x14ac:dyDescent="0.25">
      <c r="A340" s="1">
        <v>339</v>
      </c>
      <c r="B340" s="14" t="s">
        <v>3999</v>
      </c>
      <c r="C340" s="13" t="s">
        <v>1445</v>
      </c>
      <c r="D340" s="13" t="s">
        <v>1446</v>
      </c>
      <c r="E340" s="13" t="s">
        <v>1447</v>
      </c>
      <c r="F340" s="13" t="s">
        <v>1085</v>
      </c>
      <c r="G340" s="13" t="s">
        <v>169</v>
      </c>
      <c r="H340" s="14" t="s">
        <v>29</v>
      </c>
      <c r="I340" s="14">
        <v>22414683</v>
      </c>
      <c r="J340" s="13" t="s">
        <v>1448</v>
      </c>
      <c r="K340" s="14"/>
      <c r="L340" s="13"/>
      <c r="M340" s="18">
        <v>42975</v>
      </c>
      <c r="N340" s="13" t="s">
        <v>1374</v>
      </c>
      <c r="O340" s="13" t="s">
        <v>18</v>
      </c>
      <c r="P340" s="14">
        <v>3235</v>
      </c>
      <c r="Q340" s="19">
        <v>42940</v>
      </c>
      <c r="R340" s="13">
        <v>2017</v>
      </c>
    </row>
    <row r="341" spans="1:18" x14ac:dyDescent="0.25">
      <c r="A341" s="1">
        <v>340</v>
      </c>
      <c r="B341" s="29" t="s">
        <v>4000</v>
      </c>
      <c r="C341" s="13" t="s">
        <v>1449</v>
      </c>
      <c r="D341" s="13" t="s">
        <v>1450</v>
      </c>
      <c r="E341" s="13" t="s">
        <v>1451</v>
      </c>
      <c r="F341" s="13" t="s">
        <v>1085</v>
      </c>
      <c r="G341" s="13" t="s">
        <v>169</v>
      </c>
      <c r="H341" s="14" t="s">
        <v>29</v>
      </c>
      <c r="I341" s="14">
        <v>39548052</v>
      </c>
      <c r="J341" s="13" t="s">
        <v>1452</v>
      </c>
      <c r="K341" s="14"/>
      <c r="L341" s="13"/>
      <c r="M341" s="18">
        <v>42975</v>
      </c>
      <c r="N341" s="13" t="s">
        <v>1374</v>
      </c>
      <c r="O341" s="13" t="s">
        <v>18</v>
      </c>
      <c r="P341" s="14">
        <v>3237</v>
      </c>
      <c r="Q341" s="19">
        <v>42940</v>
      </c>
      <c r="R341" s="13">
        <v>2017</v>
      </c>
    </row>
    <row r="342" spans="1:18" x14ac:dyDescent="0.25">
      <c r="A342" s="1">
        <v>341</v>
      </c>
      <c r="B342" s="14" t="s">
        <v>4001</v>
      </c>
      <c r="C342" s="13" t="s">
        <v>1453</v>
      </c>
      <c r="D342" s="13" t="s">
        <v>1454</v>
      </c>
      <c r="E342" s="13" t="s">
        <v>1455</v>
      </c>
      <c r="F342" s="13" t="s">
        <v>1085</v>
      </c>
      <c r="G342" s="13" t="s">
        <v>169</v>
      </c>
      <c r="H342" s="14" t="s">
        <v>29</v>
      </c>
      <c r="I342" s="14">
        <v>79332508</v>
      </c>
      <c r="J342" s="13" t="s">
        <v>1456</v>
      </c>
      <c r="K342" s="14"/>
      <c r="L342" s="13"/>
      <c r="M342" s="18">
        <v>42975</v>
      </c>
      <c r="N342" s="13" t="s">
        <v>1374</v>
      </c>
      <c r="O342" s="13" t="s">
        <v>18</v>
      </c>
      <c r="P342" s="14">
        <v>3238</v>
      </c>
      <c r="Q342" s="19">
        <v>42940</v>
      </c>
      <c r="R342" s="13">
        <v>2017</v>
      </c>
    </row>
    <row r="343" spans="1:18" x14ac:dyDescent="0.25">
      <c r="A343" s="1">
        <v>342</v>
      </c>
      <c r="B343" s="14" t="s">
        <v>4002</v>
      </c>
      <c r="C343" s="13" t="s">
        <v>1457</v>
      </c>
      <c r="D343" s="13" t="s">
        <v>1458</v>
      </c>
      <c r="E343" s="13" t="s">
        <v>1459</v>
      </c>
      <c r="F343" s="13" t="s">
        <v>1085</v>
      </c>
      <c r="G343" s="13" t="s">
        <v>169</v>
      </c>
      <c r="H343" s="14" t="s">
        <v>29</v>
      </c>
      <c r="I343" s="14">
        <v>51999283</v>
      </c>
      <c r="J343" s="13" t="s">
        <v>1460</v>
      </c>
      <c r="K343" s="14"/>
      <c r="L343" s="13"/>
      <c r="M343" s="18">
        <v>42975</v>
      </c>
      <c r="N343" s="13" t="s">
        <v>1374</v>
      </c>
      <c r="O343" s="13" t="s">
        <v>18</v>
      </c>
      <c r="P343" s="14">
        <v>3240</v>
      </c>
      <c r="Q343" s="19">
        <v>42940</v>
      </c>
      <c r="R343" s="13">
        <v>2017</v>
      </c>
    </row>
    <row r="344" spans="1:18" x14ac:dyDescent="0.25">
      <c r="A344" s="1">
        <v>343</v>
      </c>
      <c r="B344" s="14" t="s">
        <v>4003</v>
      </c>
      <c r="C344" s="13" t="s">
        <v>1461</v>
      </c>
      <c r="D344" s="13" t="s">
        <v>1462</v>
      </c>
      <c r="E344" s="13" t="s">
        <v>1463</v>
      </c>
      <c r="F344" s="13" t="s">
        <v>168</v>
      </c>
      <c r="G344" s="13" t="s">
        <v>183</v>
      </c>
      <c r="H344" s="14" t="s">
        <v>29</v>
      </c>
      <c r="I344" s="14">
        <v>41485983</v>
      </c>
      <c r="J344" s="13" t="s">
        <v>1464</v>
      </c>
      <c r="K344" s="14"/>
      <c r="L344" s="13"/>
      <c r="M344" s="18">
        <v>42975</v>
      </c>
      <c r="N344" s="13" t="s">
        <v>1374</v>
      </c>
      <c r="O344" s="13" t="s">
        <v>18</v>
      </c>
      <c r="P344" s="14">
        <v>3242</v>
      </c>
      <c r="Q344" s="19">
        <v>42940</v>
      </c>
      <c r="R344" s="13">
        <v>2017</v>
      </c>
    </row>
    <row r="345" spans="1:18" x14ac:dyDescent="0.25">
      <c r="A345" s="1">
        <v>344</v>
      </c>
      <c r="B345" s="29" t="s">
        <v>4004</v>
      </c>
      <c r="C345" s="13" t="s">
        <v>1465</v>
      </c>
      <c r="D345" s="13" t="s">
        <v>1466</v>
      </c>
      <c r="E345" s="13" t="s">
        <v>1467</v>
      </c>
      <c r="F345" s="13" t="s">
        <v>168</v>
      </c>
      <c r="G345" s="13" t="s">
        <v>183</v>
      </c>
      <c r="H345" s="14" t="s">
        <v>29</v>
      </c>
      <c r="I345" s="14">
        <v>3251226</v>
      </c>
      <c r="J345" s="13" t="s">
        <v>1468</v>
      </c>
      <c r="K345" s="14">
        <v>35503389</v>
      </c>
      <c r="L345" s="13" t="s">
        <v>1469</v>
      </c>
      <c r="M345" s="18">
        <v>42975</v>
      </c>
      <c r="N345" s="13" t="s">
        <v>1374</v>
      </c>
      <c r="O345" s="13" t="s">
        <v>18</v>
      </c>
      <c r="P345" s="14">
        <v>3243</v>
      </c>
      <c r="Q345" s="19">
        <v>42940</v>
      </c>
      <c r="R345" s="13">
        <v>2017</v>
      </c>
    </row>
    <row r="346" spans="1:18" x14ac:dyDescent="0.25">
      <c r="A346" s="1">
        <v>345</v>
      </c>
      <c r="B346" s="29" t="s">
        <v>4005</v>
      </c>
      <c r="C346" s="13" t="s">
        <v>1470</v>
      </c>
      <c r="D346" s="13" t="s">
        <v>1471</v>
      </c>
      <c r="E346" s="13" t="s">
        <v>1472</v>
      </c>
      <c r="F346" s="13" t="s">
        <v>1085</v>
      </c>
      <c r="G346" s="13" t="s">
        <v>169</v>
      </c>
      <c r="H346" s="14" t="s">
        <v>29</v>
      </c>
      <c r="I346" s="14">
        <v>16110011</v>
      </c>
      <c r="J346" s="13" t="s">
        <v>1473</v>
      </c>
      <c r="K346" s="14">
        <v>51708860</v>
      </c>
      <c r="L346" s="13" t="s">
        <v>1474</v>
      </c>
      <c r="M346" s="18">
        <v>42975</v>
      </c>
      <c r="N346" s="13" t="s">
        <v>1374</v>
      </c>
      <c r="O346" s="13" t="s">
        <v>18</v>
      </c>
      <c r="P346" s="14">
        <v>3244</v>
      </c>
      <c r="Q346" s="19">
        <v>42940</v>
      </c>
      <c r="R346" s="13">
        <v>2017</v>
      </c>
    </row>
    <row r="347" spans="1:18" x14ac:dyDescent="0.25">
      <c r="A347" s="1">
        <v>346</v>
      </c>
      <c r="B347" s="14" t="s">
        <v>4006</v>
      </c>
      <c r="C347" s="13" t="s">
        <v>1475</v>
      </c>
      <c r="D347" s="13" t="s">
        <v>1476</v>
      </c>
      <c r="E347" s="13" t="s">
        <v>1477</v>
      </c>
      <c r="F347" s="13" t="s">
        <v>168</v>
      </c>
      <c r="G347" s="13" t="s">
        <v>183</v>
      </c>
      <c r="H347" s="14" t="s">
        <v>29</v>
      </c>
      <c r="I347" s="14">
        <v>51856687</v>
      </c>
      <c r="J347" s="13" t="s">
        <v>1478</v>
      </c>
      <c r="K347" s="14"/>
      <c r="L347" s="13"/>
      <c r="M347" s="18">
        <v>42975</v>
      </c>
      <c r="N347" s="13" t="s">
        <v>1374</v>
      </c>
      <c r="O347" s="13" t="s">
        <v>18</v>
      </c>
      <c r="P347" s="14">
        <v>3246</v>
      </c>
      <c r="Q347" s="19">
        <v>42940</v>
      </c>
      <c r="R347" s="13">
        <v>2017</v>
      </c>
    </row>
    <row r="348" spans="1:18" x14ac:dyDescent="0.25">
      <c r="A348" s="1">
        <v>347</v>
      </c>
      <c r="B348" s="14" t="s">
        <v>4007</v>
      </c>
      <c r="C348" s="13" t="s">
        <v>1479</v>
      </c>
      <c r="D348" s="13" t="s">
        <v>1480</v>
      </c>
      <c r="E348" s="13" t="s">
        <v>1481</v>
      </c>
      <c r="F348" s="13" t="s">
        <v>168</v>
      </c>
      <c r="G348" s="13" t="s">
        <v>183</v>
      </c>
      <c r="H348" s="14" t="s">
        <v>29</v>
      </c>
      <c r="I348" s="14">
        <v>79766786</v>
      </c>
      <c r="J348" s="13" t="s">
        <v>1482</v>
      </c>
      <c r="K348" s="14"/>
      <c r="L348" s="13"/>
      <c r="M348" s="18">
        <v>42975</v>
      </c>
      <c r="N348" s="13" t="s">
        <v>1374</v>
      </c>
      <c r="O348" s="13" t="s">
        <v>18</v>
      </c>
      <c r="P348" s="14">
        <v>3247</v>
      </c>
      <c r="Q348" s="19">
        <v>42940</v>
      </c>
      <c r="R348" s="13">
        <v>2017</v>
      </c>
    </row>
    <row r="349" spans="1:18" x14ac:dyDescent="0.25">
      <c r="A349" s="1">
        <v>348</v>
      </c>
      <c r="B349" s="14" t="s">
        <v>4008</v>
      </c>
      <c r="C349" s="13" t="s">
        <v>1483</v>
      </c>
      <c r="D349" s="13" t="s">
        <v>1484</v>
      </c>
      <c r="E349" s="13" t="s">
        <v>1485</v>
      </c>
      <c r="F349" s="13" t="s">
        <v>168</v>
      </c>
      <c r="G349" s="13" t="s">
        <v>183</v>
      </c>
      <c r="H349" s="14" t="s">
        <v>29</v>
      </c>
      <c r="I349" s="14">
        <v>79813402</v>
      </c>
      <c r="J349" s="13" t="s">
        <v>1486</v>
      </c>
      <c r="K349" s="14"/>
      <c r="L349" s="13"/>
      <c r="M349" s="18">
        <v>42975</v>
      </c>
      <c r="N349" s="13" t="s">
        <v>1374</v>
      </c>
      <c r="O349" s="13" t="s">
        <v>18</v>
      </c>
      <c r="P349" s="14">
        <v>3248</v>
      </c>
      <c r="Q349" s="19">
        <v>42940</v>
      </c>
      <c r="R349" s="13">
        <v>2017</v>
      </c>
    </row>
    <row r="350" spans="1:18" x14ac:dyDescent="0.25">
      <c r="A350" s="1">
        <v>349</v>
      </c>
      <c r="B350" s="14" t="s">
        <v>4009</v>
      </c>
      <c r="C350" s="13" t="s">
        <v>1487</v>
      </c>
      <c r="D350" s="13" t="s">
        <v>1488</v>
      </c>
      <c r="E350" s="13" t="s">
        <v>1489</v>
      </c>
      <c r="F350" s="13" t="s">
        <v>168</v>
      </c>
      <c r="G350" s="13" t="s">
        <v>183</v>
      </c>
      <c r="H350" s="14" t="s">
        <v>29</v>
      </c>
      <c r="I350" s="14">
        <v>13895098</v>
      </c>
      <c r="J350" s="13" t="s">
        <v>1490</v>
      </c>
      <c r="K350" s="14"/>
      <c r="L350" s="13"/>
      <c r="M350" s="18">
        <v>42975</v>
      </c>
      <c r="N350" s="13" t="s">
        <v>1374</v>
      </c>
      <c r="O350" s="13" t="s">
        <v>18</v>
      </c>
      <c r="P350" s="14">
        <v>3249</v>
      </c>
      <c r="Q350" s="19">
        <v>42940</v>
      </c>
      <c r="R350" s="13">
        <v>2017</v>
      </c>
    </row>
    <row r="351" spans="1:18" x14ac:dyDescent="0.25">
      <c r="A351" s="1">
        <v>350</v>
      </c>
      <c r="B351" s="29" t="s">
        <v>4010</v>
      </c>
      <c r="C351" s="13" t="s">
        <v>1491</v>
      </c>
      <c r="D351" s="13" t="s">
        <v>1492</v>
      </c>
      <c r="E351" s="13" t="s">
        <v>1493</v>
      </c>
      <c r="F351" s="13" t="s">
        <v>168</v>
      </c>
      <c r="G351" s="13" t="s">
        <v>183</v>
      </c>
      <c r="H351" s="14" t="s">
        <v>29</v>
      </c>
      <c r="I351" s="14">
        <v>19486787</v>
      </c>
      <c r="J351" s="13" t="s">
        <v>1494</v>
      </c>
      <c r="K351" s="14"/>
      <c r="L351" s="13"/>
      <c r="M351" s="18">
        <v>42975</v>
      </c>
      <c r="N351" s="13" t="s">
        <v>1374</v>
      </c>
      <c r="O351" s="13" t="s">
        <v>18</v>
      </c>
      <c r="P351" s="14">
        <v>3251</v>
      </c>
      <c r="Q351" s="19">
        <v>42940</v>
      </c>
      <c r="R351" s="13">
        <v>2017</v>
      </c>
    </row>
    <row r="352" spans="1:18" x14ac:dyDescent="0.25">
      <c r="A352" s="1">
        <v>351</v>
      </c>
      <c r="B352" s="14" t="s">
        <v>4011</v>
      </c>
      <c r="C352" s="13" t="s">
        <v>1495</v>
      </c>
      <c r="D352" s="13" t="s">
        <v>1496</v>
      </c>
      <c r="E352" s="13" t="s">
        <v>1497</v>
      </c>
      <c r="F352" s="13" t="s">
        <v>1085</v>
      </c>
      <c r="G352" s="13" t="s">
        <v>169</v>
      </c>
      <c r="H352" s="14" t="s">
        <v>29</v>
      </c>
      <c r="I352" s="14">
        <v>51589335</v>
      </c>
      <c r="J352" s="13" t="s">
        <v>1498</v>
      </c>
      <c r="K352" s="14"/>
      <c r="L352" s="13"/>
      <c r="M352" s="18">
        <v>42975</v>
      </c>
      <c r="N352" s="13" t="s">
        <v>1374</v>
      </c>
      <c r="O352" s="13" t="s">
        <v>18</v>
      </c>
      <c r="P352" s="14">
        <v>3252</v>
      </c>
      <c r="Q352" s="19">
        <v>42940</v>
      </c>
      <c r="R352" s="13">
        <v>2017</v>
      </c>
    </row>
    <row r="353" spans="1:18" x14ac:dyDescent="0.25">
      <c r="A353" s="1">
        <v>352</v>
      </c>
      <c r="B353" s="14" t="s">
        <v>4012</v>
      </c>
      <c r="C353" s="13" t="s">
        <v>1499</v>
      </c>
      <c r="D353" s="13" t="s">
        <v>1500</v>
      </c>
      <c r="E353" s="13" t="s">
        <v>1501</v>
      </c>
      <c r="F353" s="13" t="s">
        <v>1085</v>
      </c>
      <c r="G353" s="13" t="s">
        <v>169</v>
      </c>
      <c r="H353" s="14" t="s">
        <v>29</v>
      </c>
      <c r="I353" s="14">
        <v>51853414</v>
      </c>
      <c r="J353" s="13" t="s">
        <v>1502</v>
      </c>
      <c r="K353" s="14"/>
      <c r="L353" s="13"/>
      <c r="M353" s="18">
        <v>42975</v>
      </c>
      <c r="N353" s="13" t="s">
        <v>1374</v>
      </c>
      <c r="O353" s="13" t="s">
        <v>18</v>
      </c>
      <c r="P353" s="14">
        <v>3253</v>
      </c>
      <c r="Q353" s="19">
        <v>42940</v>
      </c>
      <c r="R353" s="13">
        <v>2017</v>
      </c>
    </row>
    <row r="354" spans="1:18" x14ac:dyDescent="0.25">
      <c r="A354" s="1">
        <v>353</v>
      </c>
      <c r="B354" s="14" t="s">
        <v>4013</v>
      </c>
      <c r="C354" s="13" t="s">
        <v>1503</v>
      </c>
      <c r="D354" s="13" t="s">
        <v>1504</v>
      </c>
      <c r="E354" s="13" t="s">
        <v>1505</v>
      </c>
      <c r="F354" s="13" t="s">
        <v>1085</v>
      </c>
      <c r="G354" s="13" t="s">
        <v>169</v>
      </c>
      <c r="H354" s="14" t="s">
        <v>29</v>
      </c>
      <c r="I354" s="14">
        <v>41774805</v>
      </c>
      <c r="J354" s="13" t="s">
        <v>1506</v>
      </c>
      <c r="K354" s="14"/>
      <c r="L354" s="13"/>
      <c r="M354" s="18">
        <v>42975</v>
      </c>
      <c r="N354" s="13" t="s">
        <v>1374</v>
      </c>
      <c r="O354" s="13" t="s">
        <v>18</v>
      </c>
      <c r="P354" s="14">
        <v>3254</v>
      </c>
      <c r="Q354" s="19">
        <v>42940</v>
      </c>
      <c r="R354" s="13">
        <v>2017</v>
      </c>
    </row>
    <row r="355" spans="1:18" x14ac:dyDescent="0.25">
      <c r="A355" s="1">
        <v>354</v>
      </c>
      <c r="B355" s="14" t="s">
        <v>4014</v>
      </c>
      <c r="C355" s="13" t="s">
        <v>1507</v>
      </c>
      <c r="D355" s="13" t="s">
        <v>1508</v>
      </c>
      <c r="E355" s="13" t="s">
        <v>1509</v>
      </c>
      <c r="F355" s="13" t="s">
        <v>1085</v>
      </c>
      <c r="G355" s="13" t="s">
        <v>169</v>
      </c>
      <c r="H355" s="14" t="s">
        <v>29</v>
      </c>
      <c r="I355" s="14">
        <v>65694401</v>
      </c>
      <c r="J355" s="13" t="s">
        <v>1510</v>
      </c>
      <c r="K355" s="14"/>
      <c r="L355" s="13"/>
      <c r="M355" s="18">
        <v>42975</v>
      </c>
      <c r="N355" s="13" t="s">
        <v>1374</v>
      </c>
      <c r="O355" s="13" t="s">
        <v>18</v>
      </c>
      <c r="P355" s="14">
        <v>3256</v>
      </c>
      <c r="Q355" s="19">
        <v>42940</v>
      </c>
      <c r="R355" s="13">
        <v>2017</v>
      </c>
    </row>
    <row r="356" spans="1:18" x14ac:dyDescent="0.25">
      <c r="A356" s="1">
        <v>355</v>
      </c>
      <c r="B356" s="14" t="s">
        <v>4015</v>
      </c>
      <c r="C356" s="13" t="s">
        <v>1511</v>
      </c>
      <c r="D356" s="13" t="s">
        <v>1512</v>
      </c>
      <c r="E356" s="13" t="s">
        <v>1513</v>
      </c>
      <c r="F356" s="13" t="s">
        <v>1085</v>
      </c>
      <c r="G356" s="13" t="s">
        <v>169</v>
      </c>
      <c r="H356" s="14" t="s">
        <v>29</v>
      </c>
      <c r="I356" s="14">
        <v>80026501</v>
      </c>
      <c r="J356" s="13" t="s">
        <v>1514</v>
      </c>
      <c r="K356" s="14"/>
      <c r="L356" s="13"/>
      <c r="M356" s="18">
        <v>42975</v>
      </c>
      <c r="N356" s="13" t="s">
        <v>1374</v>
      </c>
      <c r="O356" s="13" t="s">
        <v>18</v>
      </c>
      <c r="P356" s="14">
        <v>3257</v>
      </c>
      <c r="Q356" s="19">
        <v>42940</v>
      </c>
      <c r="R356" s="13">
        <v>2017</v>
      </c>
    </row>
    <row r="357" spans="1:18" x14ac:dyDescent="0.25">
      <c r="A357" s="1">
        <v>356</v>
      </c>
      <c r="B357" s="14" t="s">
        <v>4016</v>
      </c>
      <c r="C357" s="13" t="s">
        <v>1515</v>
      </c>
      <c r="D357" s="13" t="s">
        <v>1516</v>
      </c>
      <c r="E357" s="13" t="s">
        <v>1517</v>
      </c>
      <c r="F357" s="13" t="s">
        <v>1085</v>
      </c>
      <c r="G357" s="13" t="s">
        <v>169</v>
      </c>
      <c r="H357" s="14" t="s">
        <v>29</v>
      </c>
      <c r="I357" s="14">
        <v>52545131</v>
      </c>
      <c r="J357" s="13" t="s">
        <v>1518</v>
      </c>
      <c r="K357" s="14"/>
      <c r="L357" s="13"/>
      <c r="M357" s="18">
        <v>42975</v>
      </c>
      <c r="N357" s="13" t="s">
        <v>1374</v>
      </c>
      <c r="O357" s="13" t="s">
        <v>18</v>
      </c>
      <c r="P357" s="14">
        <v>3258</v>
      </c>
      <c r="Q357" s="19">
        <v>42940</v>
      </c>
      <c r="R357" s="13">
        <v>2017</v>
      </c>
    </row>
    <row r="358" spans="1:18" x14ac:dyDescent="0.25">
      <c r="A358" s="1">
        <v>357</v>
      </c>
      <c r="B358" s="14" t="s">
        <v>4017</v>
      </c>
      <c r="C358" s="13" t="s">
        <v>1519</v>
      </c>
      <c r="D358" s="13" t="s">
        <v>1520</v>
      </c>
      <c r="E358" s="13" t="s">
        <v>1521</v>
      </c>
      <c r="F358" s="13" t="s">
        <v>1085</v>
      </c>
      <c r="G358" s="13" t="s">
        <v>169</v>
      </c>
      <c r="H358" s="14" t="s">
        <v>29</v>
      </c>
      <c r="I358" s="14">
        <v>39634193</v>
      </c>
      <c r="J358" s="13" t="s">
        <v>1522</v>
      </c>
      <c r="K358" s="14"/>
      <c r="L358" s="13"/>
      <c r="M358" s="18">
        <v>42975</v>
      </c>
      <c r="N358" s="13" t="s">
        <v>1374</v>
      </c>
      <c r="O358" s="13" t="s">
        <v>18</v>
      </c>
      <c r="P358" s="14">
        <v>3259</v>
      </c>
      <c r="Q358" s="19">
        <v>42940</v>
      </c>
      <c r="R358" s="13">
        <v>2017</v>
      </c>
    </row>
    <row r="359" spans="1:18" x14ac:dyDescent="0.25">
      <c r="A359" s="1">
        <v>358</v>
      </c>
      <c r="B359" s="14" t="s">
        <v>4018</v>
      </c>
      <c r="C359" s="13" t="s">
        <v>1523</v>
      </c>
      <c r="D359" s="13" t="s">
        <v>1524</v>
      </c>
      <c r="E359" s="13" t="s">
        <v>1525</v>
      </c>
      <c r="F359" s="13" t="s">
        <v>1085</v>
      </c>
      <c r="G359" s="13" t="s">
        <v>169</v>
      </c>
      <c r="H359" s="14" t="s">
        <v>29</v>
      </c>
      <c r="I359" s="14">
        <v>80310410</v>
      </c>
      <c r="J359" s="13" t="s">
        <v>1526</v>
      </c>
      <c r="K359" s="14">
        <v>51723493</v>
      </c>
      <c r="L359" s="13" t="s">
        <v>1527</v>
      </c>
      <c r="M359" s="18">
        <v>42975</v>
      </c>
      <c r="N359" s="13" t="s">
        <v>1374</v>
      </c>
      <c r="O359" s="13" t="s">
        <v>18</v>
      </c>
      <c r="P359" s="14">
        <v>3260</v>
      </c>
      <c r="Q359" s="19">
        <v>42940</v>
      </c>
      <c r="R359" s="13">
        <v>2017</v>
      </c>
    </row>
    <row r="360" spans="1:18" x14ac:dyDescent="0.25">
      <c r="A360" s="1">
        <v>359</v>
      </c>
      <c r="B360" s="14" t="s">
        <v>4019</v>
      </c>
      <c r="C360" s="13" t="s">
        <v>1528</v>
      </c>
      <c r="D360" s="13" t="s">
        <v>1529</v>
      </c>
      <c r="E360" s="13" t="s">
        <v>1530</v>
      </c>
      <c r="F360" s="13" t="s">
        <v>168</v>
      </c>
      <c r="G360" s="13" t="s">
        <v>183</v>
      </c>
      <c r="H360" s="14" t="s">
        <v>29</v>
      </c>
      <c r="I360" s="14">
        <v>4523902</v>
      </c>
      <c r="J360" s="13" t="s">
        <v>1531</v>
      </c>
      <c r="K360" s="14"/>
      <c r="L360" s="13"/>
      <c r="M360" s="18">
        <v>42975</v>
      </c>
      <c r="N360" s="13" t="s">
        <v>1374</v>
      </c>
      <c r="O360" s="13" t="s">
        <v>18</v>
      </c>
      <c r="P360" s="14">
        <v>3262</v>
      </c>
      <c r="Q360" s="19">
        <v>42940</v>
      </c>
      <c r="R360" s="13">
        <v>2017</v>
      </c>
    </row>
    <row r="361" spans="1:18" x14ac:dyDescent="0.25">
      <c r="A361" s="1">
        <v>360</v>
      </c>
      <c r="B361" s="14" t="s">
        <v>4020</v>
      </c>
      <c r="C361" s="13" t="s">
        <v>1532</v>
      </c>
      <c r="D361" s="13" t="s">
        <v>1533</v>
      </c>
      <c r="E361" s="13" t="s">
        <v>1534</v>
      </c>
      <c r="F361" s="13" t="s">
        <v>371</v>
      </c>
      <c r="G361" s="13" t="s">
        <v>372</v>
      </c>
      <c r="H361" s="14" t="s">
        <v>29</v>
      </c>
      <c r="I361" s="14">
        <v>19175120</v>
      </c>
      <c r="J361" s="13" t="s">
        <v>1535</v>
      </c>
      <c r="K361" s="14">
        <v>41667999</v>
      </c>
      <c r="L361" s="13" t="s">
        <v>1536</v>
      </c>
      <c r="M361" s="18">
        <v>42975</v>
      </c>
      <c r="N361" s="13" t="s">
        <v>1374</v>
      </c>
      <c r="O361" s="13" t="s">
        <v>18</v>
      </c>
      <c r="P361" s="14">
        <v>3263</v>
      </c>
      <c r="Q361" s="19">
        <v>42940</v>
      </c>
      <c r="R361" s="13">
        <v>2017</v>
      </c>
    </row>
    <row r="362" spans="1:18" x14ac:dyDescent="0.25">
      <c r="A362" s="1">
        <v>361</v>
      </c>
      <c r="B362" s="14" t="s">
        <v>4021</v>
      </c>
      <c r="C362" s="13" t="s">
        <v>1537</v>
      </c>
      <c r="D362" s="13" t="s">
        <v>1538</v>
      </c>
      <c r="E362" s="13" t="s">
        <v>1539</v>
      </c>
      <c r="F362" s="13" t="s">
        <v>371</v>
      </c>
      <c r="G362" s="13" t="s">
        <v>183</v>
      </c>
      <c r="H362" s="14" t="s">
        <v>29</v>
      </c>
      <c r="I362" s="14">
        <v>51665134</v>
      </c>
      <c r="J362" s="13" t="s">
        <v>1540</v>
      </c>
      <c r="K362" s="14"/>
      <c r="L362" s="13"/>
      <c r="M362" s="18">
        <v>42975</v>
      </c>
      <c r="N362" s="13" t="s">
        <v>1374</v>
      </c>
      <c r="O362" s="13" t="s">
        <v>18</v>
      </c>
      <c r="P362" s="14">
        <v>3276</v>
      </c>
      <c r="Q362" s="19">
        <v>42940</v>
      </c>
      <c r="R362" s="13">
        <v>2017</v>
      </c>
    </row>
    <row r="363" spans="1:18" x14ac:dyDescent="0.25">
      <c r="A363" s="1">
        <v>362</v>
      </c>
      <c r="B363" s="14" t="s">
        <v>4022</v>
      </c>
      <c r="C363" s="13" t="s">
        <v>1541</v>
      </c>
      <c r="D363" s="13" t="s">
        <v>1542</v>
      </c>
      <c r="E363" s="13" t="s">
        <v>1543</v>
      </c>
      <c r="F363" s="13" t="s">
        <v>371</v>
      </c>
      <c r="G363" s="13" t="s">
        <v>183</v>
      </c>
      <c r="H363" s="14" t="s">
        <v>29</v>
      </c>
      <c r="I363" s="14">
        <v>19374708</v>
      </c>
      <c r="J363" s="13" t="s">
        <v>1544</v>
      </c>
      <c r="K363" s="14"/>
      <c r="L363" s="13"/>
      <c r="M363" s="18">
        <v>42975</v>
      </c>
      <c r="N363" s="13" t="s">
        <v>1374</v>
      </c>
      <c r="O363" s="13" t="s">
        <v>18</v>
      </c>
      <c r="P363" s="14">
        <v>3278</v>
      </c>
      <c r="Q363" s="19">
        <v>42940</v>
      </c>
      <c r="R363" s="13">
        <v>2017</v>
      </c>
    </row>
    <row r="364" spans="1:18" x14ac:dyDescent="0.25">
      <c r="A364" s="1">
        <v>363</v>
      </c>
      <c r="B364" s="14" t="s">
        <v>4023</v>
      </c>
      <c r="C364" s="13" t="s">
        <v>1545</v>
      </c>
      <c r="D364" s="13" t="s">
        <v>1546</v>
      </c>
      <c r="E364" s="13" t="s">
        <v>1547</v>
      </c>
      <c r="F364" s="13" t="s">
        <v>168</v>
      </c>
      <c r="G364" s="13" t="s">
        <v>183</v>
      </c>
      <c r="H364" s="14" t="s">
        <v>29</v>
      </c>
      <c r="I364" s="14">
        <v>52311752</v>
      </c>
      <c r="J364" s="13" t="s">
        <v>1548</v>
      </c>
      <c r="K364" s="14"/>
      <c r="L364" s="13"/>
      <c r="M364" s="18">
        <v>42975</v>
      </c>
      <c r="N364" s="13" t="s">
        <v>1374</v>
      </c>
      <c r="O364" s="13" t="s">
        <v>18</v>
      </c>
      <c r="P364" s="14">
        <v>3279</v>
      </c>
      <c r="Q364" s="19">
        <v>42940</v>
      </c>
      <c r="R364" s="13">
        <v>2017</v>
      </c>
    </row>
    <row r="365" spans="1:18" x14ac:dyDescent="0.25">
      <c r="A365" s="1">
        <v>364</v>
      </c>
      <c r="B365" s="14" t="s">
        <v>4024</v>
      </c>
      <c r="C365" s="13" t="s">
        <v>1549</v>
      </c>
      <c r="D365" s="13" t="s">
        <v>1550</v>
      </c>
      <c r="E365" s="13" t="s">
        <v>1247</v>
      </c>
      <c r="F365" s="13" t="s">
        <v>168</v>
      </c>
      <c r="G365" s="13" t="s">
        <v>183</v>
      </c>
      <c r="H365" s="14" t="s">
        <v>29</v>
      </c>
      <c r="I365" s="14">
        <v>79275995</v>
      </c>
      <c r="J365" s="13" t="s">
        <v>1551</v>
      </c>
      <c r="K365" s="14">
        <v>26509113</v>
      </c>
      <c r="L365" s="13" t="s">
        <v>1552</v>
      </c>
      <c r="M365" s="18">
        <v>42975</v>
      </c>
      <c r="N365" s="13" t="s">
        <v>1374</v>
      </c>
      <c r="O365" s="13" t="s">
        <v>18</v>
      </c>
      <c r="P365" s="14">
        <v>3280</v>
      </c>
      <c r="Q365" s="19">
        <v>42940</v>
      </c>
      <c r="R365" s="13">
        <v>2017</v>
      </c>
    </row>
    <row r="366" spans="1:18" x14ac:dyDescent="0.25">
      <c r="A366" s="1">
        <v>365</v>
      </c>
      <c r="B366" s="14" t="s">
        <v>4025</v>
      </c>
      <c r="C366" s="13" t="s">
        <v>1553</v>
      </c>
      <c r="D366" s="13" t="s">
        <v>1554</v>
      </c>
      <c r="E366" s="13" t="s">
        <v>1555</v>
      </c>
      <c r="F366" s="13" t="s">
        <v>168</v>
      </c>
      <c r="G366" s="13" t="s">
        <v>183</v>
      </c>
      <c r="H366" s="14" t="s">
        <v>29</v>
      </c>
      <c r="I366" s="14">
        <v>39614060</v>
      </c>
      <c r="J366" s="13" t="s">
        <v>1556</v>
      </c>
      <c r="K366" s="14"/>
      <c r="L366" s="13"/>
      <c r="M366" s="18">
        <v>42975</v>
      </c>
      <c r="N366" s="13" t="s">
        <v>1374</v>
      </c>
      <c r="O366" s="13" t="s">
        <v>18</v>
      </c>
      <c r="P366" s="14">
        <v>3282</v>
      </c>
      <c r="Q366" s="19">
        <v>42940</v>
      </c>
      <c r="R366" s="13">
        <v>2017</v>
      </c>
    </row>
    <row r="367" spans="1:18" x14ac:dyDescent="0.25">
      <c r="A367" s="1">
        <v>366</v>
      </c>
      <c r="B367" s="14" t="s">
        <v>4026</v>
      </c>
      <c r="C367" s="13" t="s">
        <v>1557</v>
      </c>
      <c r="D367" s="13" t="s">
        <v>1558</v>
      </c>
      <c r="E367" s="13" t="s">
        <v>1559</v>
      </c>
      <c r="F367" s="13" t="s">
        <v>371</v>
      </c>
      <c r="G367" s="13" t="s">
        <v>372</v>
      </c>
      <c r="H367" s="14" t="s">
        <v>29</v>
      </c>
      <c r="I367" s="14">
        <v>19131367</v>
      </c>
      <c r="J367" s="13" t="s">
        <v>1560</v>
      </c>
      <c r="K367" s="14">
        <v>41598805</v>
      </c>
      <c r="L367" s="13" t="s">
        <v>1561</v>
      </c>
      <c r="M367" s="18">
        <v>42975</v>
      </c>
      <c r="N367" s="13" t="s">
        <v>1374</v>
      </c>
      <c r="O367" s="13" t="s">
        <v>18</v>
      </c>
      <c r="P367" s="14">
        <v>3285</v>
      </c>
      <c r="Q367" s="19">
        <v>42941</v>
      </c>
      <c r="R367" s="13">
        <v>2017</v>
      </c>
    </row>
    <row r="368" spans="1:18" x14ac:dyDescent="0.25">
      <c r="A368" s="1">
        <v>367</v>
      </c>
      <c r="B368" s="14" t="s">
        <v>4027</v>
      </c>
      <c r="C368" s="13" t="s">
        <v>1562</v>
      </c>
      <c r="D368" s="13" t="s">
        <v>1563</v>
      </c>
      <c r="E368" s="13" t="s">
        <v>1564</v>
      </c>
      <c r="F368" s="13" t="s">
        <v>1085</v>
      </c>
      <c r="G368" s="13" t="s">
        <v>169</v>
      </c>
      <c r="H368" s="14" t="s">
        <v>29</v>
      </c>
      <c r="I368" s="14">
        <v>52745882</v>
      </c>
      <c r="J368" s="13" t="s">
        <v>1565</v>
      </c>
      <c r="K368" s="14">
        <v>80750784</v>
      </c>
      <c r="L368" s="13" t="s">
        <v>1566</v>
      </c>
      <c r="M368" s="18">
        <v>42975</v>
      </c>
      <c r="N368" s="13" t="s">
        <v>1374</v>
      </c>
      <c r="O368" s="13" t="s">
        <v>18</v>
      </c>
      <c r="P368" s="14">
        <v>3287</v>
      </c>
      <c r="Q368" s="19">
        <v>42941</v>
      </c>
      <c r="R368" s="13">
        <v>2017</v>
      </c>
    </row>
    <row r="369" spans="1:18" x14ac:dyDescent="0.25">
      <c r="A369" s="1">
        <v>368</v>
      </c>
      <c r="B369" s="14" t="s">
        <v>4028</v>
      </c>
      <c r="C369" s="13" t="s">
        <v>1567</v>
      </c>
      <c r="D369" s="13" t="s">
        <v>1568</v>
      </c>
      <c r="E369" s="13" t="s">
        <v>1569</v>
      </c>
      <c r="F369" s="13" t="s">
        <v>168</v>
      </c>
      <c r="G369" s="13" t="s">
        <v>183</v>
      </c>
      <c r="H369" s="14" t="s">
        <v>29</v>
      </c>
      <c r="I369" s="14">
        <v>39716756</v>
      </c>
      <c r="J369" s="13" t="s">
        <v>1570</v>
      </c>
      <c r="K369" s="14"/>
      <c r="L369" s="13"/>
      <c r="M369" s="18">
        <v>42975</v>
      </c>
      <c r="N369" s="13" t="s">
        <v>1374</v>
      </c>
      <c r="O369" s="13" t="s">
        <v>18</v>
      </c>
      <c r="P369" s="14">
        <v>3288</v>
      </c>
      <c r="Q369" s="19">
        <v>42941</v>
      </c>
      <c r="R369" s="13">
        <v>2017</v>
      </c>
    </row>
    <row r="370" spans="1:18" x14ac:dyDescent="0.25">
      <c r="A370" s="1">
        <v>369</v>
      </c>
      <c r="B370" s="14" t="s">
        <v>4029</v>
      </c>
      <c r="C370" s="13" t="s">
        <v>1571</v>
      </c>
      <c r="D370" s="13" t="s">
        <v>1572</v>
      </c>
      <c r="E370" s="13" t="s">
        <v>1573</v>
      </c>
      <c r="F370" s="13" t="s">
        <v>168</v>
      </c>
      <c r="G370" s="13" t="s">
        <v>183</v>
      </c>
      <c r="H370" s="14" t="s">
        <v>29</v>
      </c>
      <c r="I370" s="14">
        <v>11450047</v>
      </c>
      <c r="J370" s="13" t="s">
        <v>1574</v>
      </c>
      <c r="K370" s="14">
        <v>51923252</v>
      </c>
      <c r="L370" s="13" t="s">
        <v>1575</v>
      </c>
      <c r="M370" s="18">
        <v>42975</v>
      </c>
      <c r="N370" s="13" t="s">
        <v>1374</v>
      </c>
      <c r="O370" s="13" t="s">
        <v>18</v>
      </c>
      <c r="P370" s="14">
        <v>3291</v>
      </c>
      <c r="Q370" s="19">
        <v>42941</v>
      </c>
      <c r="R370" s="13">
        <v>2017</v>
      </c>
    </row>
    <row r="371" spans="1:18" x14ac:dyDescent="0.25">
      <c r="A371" s="1">
        <v>370</v>
      </c>
      <c r="B371" s="14" t="s">
        <v>4030</v>
      </c>
      <c r="C371" s="13" t="s">
        <v>1576</v>
      </c>
      <c r="D371" s="13" t="s">
        <v>1577</v>
      </c>
      <c r="E371" s="13" t="s">
        <v>1578</v>
      </c>
      <c r="F371" s="13" t="s">
        <v>1085</v>
      </c>
      <c r="G371" s="13" t="s">
        <v>169</v>
      </c>
      <c r="H371" s="14" t="s">
        <v>29</v>
      </c>
      <c r="I371" s="14">
        <v>80228894</v>
      </c>
      <c r="J371" s="13" t="s">
        <v>1579</v>
      </c>
      <c r="K371" s="14"/>
      <c r="L371" s="13"/>
      <c r="M371" s="18">
        <v>42975</v>
      </c>
      <c r="N371" s="13" t="s">
        <v>1374</v>
      </c>
      <c r="O371" s="13" t="s">
        <v>18</v>
      </c>
      <c r="P371" s="14">
        <v>3293</v>
      </c>
      <c r="Q371" s="19">
        <v>42941</v>
      </c>
      <c r="R371" s="13">
        <v>2017</v>
      </c>
    </row>
    <row r="372" spans="1:18" x14ac:dyDescent="0.25">
      <c r="A372" s="1">
        <v>371</v>
      </c>
      <c r="B372" s="29" t="s">
        <v>4031</v>
      </c>
      <c r="C372" s="13" t="s">
        <v>1580</v>
      </c>
      <c r="D372" s="13" t="s">
        <v>1581</v>
      </c>
      <c r="E372" s="13" t="s">
        <v>1582</v>
      </c>
      <c r="F372" s="13" t="s">
        <v>168</v>
      </c>
      <c r="G372" s="13" t="s">
        <v>183</v>
      </c>
      <c r="H372" s="14" t="s">
        <v>29</v>
      </c>
      <c r="I372" s="14">
        <v>6035900</v>
      </c>
      <c r="J372" s="13" t="s">
        <v>1583</v>
      </c>
      <c r="K372" s="14">
        <v>52381721</v>
      </c>
      <c r="L372" s="13" t="s">
        <v>1584</v>
      </c>
      <c r="M372" s="18">
        <v>42975</v>
      </c>
      <c r="N372" s="13" t="s">
        <v>1374</v>
      </c>
      <c r="O372" s="13" t="s">
        <v>18</v>
      </c>
      <c r="P372" s="14">
        <v>3294</v>
      </c>
      <c r="Q372" s="19">
        <v>42941</v>
      </c>
      <c r="R372" s="13">
        <v>2017</v>
      </c>
    </row>
    <row r="373" spans="1:18" x14ac:dyDescent="0.25">
      <c r="A373" s="1">
        <v>372</v>
      </c>
      <c r="B373" s="14" t="s">
        <v>4032</v>
      </c>
      <c r="C373" s="13" t="s">
        <v>1585</v>
      </c>
      <c r="D373" s="13" t="s">
        <v>1586</v>
      </c>
      <c r="E373" s="13" t="s">
        <v>1587</v>
      </c>
      <c r="F373" s="13" t="s">
        <v>1085</v>
      </c>
      <c r="G373" s="13" t="s">
        <v>169</v>
      </c>
      <c r="H373" s="14" t="s">
        <v>29</v>
      </c>
      <c r="I373" s="14">
        <v>52130636</v>
      </c>
      <c r="J373" s="13" t="s">
        <v>1588</v>
      </c>
      <c r="K373" s="14"/>
      <c r="L373" s="13"/>
      <c r="M373" s="18">
        <v>42975</v>
      </c>
      <c r="N373" s="13" t="s">
        <v>1374</v>
      </c>
      <c r="O373" s="13" t="s">
        <v>18</v>
      </c>
      <c r="P373" s="14">
        <v>3295</v>
      </c>
      <c r="Q373" s="19">
        <v>42941</v>
      </c>
      <c r="R373" s="13">
        <v>2017</v>
      </c>
    </row>
    <row r="374" spans="1:18" x14ac:dyDescent="0.25">
      <c r="A374" s="1">
        <v>373</v>
      </c>
      <c r="B374" s="14" t="s">
        <v>4033</v>
      </c>
      <c r="C374" s="13" t="s">
        <v>1589</v>
      </c>
      <c r="D374" s="13" t="s">
        <v>1590</v>
      </c>
      <c r="E374" s="13" t="s">
        <v>1591</v>
      </c>
      <c r="F374" s="13" t="s">
        <v>1085</v>
      </c>
      <c r="G374" s="13" t="s">
        <v>169</v>
      </c>
      <c r="H374" s="14" t="s">
        <v>29</v>
      </c>
      <c r="I374" s="14">
        <v>80201226</v>
      </c>
      <c r="J374" s="13" t="s">
        <v>1592</v>
      </c>
      <c r="K374" s="14"/>
      <c r="L374" s="13"/>
      <c r="M374" s="18">
        <v>42975</v>
      </c>
      <c r="N374" s="13" t="s">
        <v>1374</v>
      </c>
      <c r="O374" s="13" t="s">
        <v>18</v>
      </c>
      <c r="P374" s="14">
        <v>3296</v>
      </c>
      <c r="Q374" s="19">
        <v>42941</v>
      </c>
      <c r="R374" s="13">
        <v>2017</v>
      </c>
    </row>
    <row r="375" spans="1:18" x14ac:dyDescent="0.25">
      <c r="A375" s="1">
        <v>374</v>
      </c>
      <c r="B375" s="29" t="s">
        <v>4034</v>
      </c>
      <c r="C375" s="13" t="s">
        <v>1593</v>
      </c>
      <c r="D375" s="13" t="s">
        <v>1594</v>
      </c>
      <c r="E375" s="13" t="s">
        <v>1595</v>
      </c>
      <c r="F375" s="13" t="s">
        <v>168</v>
      </c>
      <c r="G375" s="13" t="s">
        <v>183</v>
      </c>
      <c r="H375" s="14" t="s">
        <v>29</v>
      </c>
      <c r="I375" s="14">
        <v>96166063</v>
      </c>
      <c r="J375" s="13" t="s">
        <v>1596</v>
      </c>
      <c r="K375" s="14"/>
      <c r="L375" s="13"/>
      <c r="M375" s="18">
        <v>42975</v>
      </c>
      <c r="N375" s="13" t="s">
        <v>1375</v>
      </c>
      <c r="O375" s="13" t="s">
        <v>18</v>
      </c>
      <c r="P375" s="14">
        <v>3298</v>
      </c>
      <c r="Q375" s="19">
        <v>42941</v>
      </c>
      <c r="R375" s="13">
        <v>2017</v>
      </c>
    </row>
    <row r="376" spans="1:18" x14ac:dyDescent="0.25">
      <c r="A376" s="1">
        <v>375</v>
      </c>
      <c r="B376" s="14" t="s">
        <v>4035</v>
      </c>
      <c r="C376" s="13" t="s">
        <v>1597</v>
      </c>
      <c r="D376" s="13" t="s">
        <v>1598</v>
      </c>
      <c r="E376" s="13" t="s">
        <v>1599</v>
      </c>
      <c r="F376" s="13" t="s">
        <v>168</v>
      </c>
      <c r="G376" s="13" t="s">
        <v>183</v>
      </c>
      <c r="H376" s="14" t="s">
        <v>29</v>
      </c>
      <c r="I376" s="14">
        <v>52462745</v>
      </c>
      <c r="J376" s="13" t="s">
        <v>1600</v>
      </c>
      <c r="K376" s="14">
        <v>14242996</v>
      </c>
      <c r="L376" s="13" t="s">
        <v>1601</v>
      </c>
      <c r="M376" s="18">
        <v>42975</v>
      </c>
      <c r="N376" s="13" t="s">
        <v>1374</v>
      </c>
      <c r="O376" s="13" t="s">
        <v>18</v>
      </c>
      <c r="P376" s="14">
        <v>3333</v>
      </c>
      <c r="Q376" s="19">
        <v>42944</v>
      </c>
      <c r="R376" s="13">
        <v>2017</v>
      </c>
    </row>
    <row r="377" spans="1:18" x14ac:dyDescent="0.25">
      <c r="A377" s="1">
        <v>376</v>
      </c>
      <c r="B377" s="14" t="s">
        <v>4036</v>
      </c>
      <c r="C377" s="13" t="s">
        <v>1602</v>
      </c>
      <c r="D377" s="13" t="s">
        <v>1603</v>
      </c>
      <c r="E377" s="13" t="s">
        <v>1604</v>
      </c>
      <c r="F377" s="13" t="s">
        <v>481</v>
      </c>
      <c r="G377" s="13" t="s">
        <v>482</v>
      </c>
      <c r="H377" s="14" t="s">
        <v>483</v>
      </c>
      <c r="I377" s="14">
        <v>21181560</v>
      </c>
      <c r="J377" s="13" t="s">
        <v>1605</v>
      </c>
      <c r="K377" s="14">
        <v>17267130</v>
      </c>
      <c r="L377" s="13" t="s">
        <v>1606</v>
      </c>
      <c r="M377" s="18">
        <v>42975</v>
      </c>
      <c r="N377" s="13" t="s">
        <v>1375</v>
      </c>
      <c r="O377" s="13" t="s">
        <v>18</v>
      </c>
      <c r="P377" s="14">
        <v>3459</v>
      </c>
      <c r="Q377" s="19">
        <v>42951</v>
      </c>
      <c r="R377" s="13">
        <v>2017</v>
      </c>
    </row>
    <row r="378" spans="1:18" x14ac:dyDescent="0.25">
      <c r="A378" s="1">
        <v>377</v>
      </c>
      <c r="B378" s="14" t="s">
        <v>4037</v>
      </c>
      <c r="C378" s="13" t="s">
        <v>1607</v>
      </c>
      <c r="D378" s="13" t="s">
        <v>1608</v>
      </c>
      <c r="E378" s="13" t="s">
        <v>1609</v>
      </c>
      <c r="F378" s="13" t="s">
        <v>1085</v>
      </c>
      <c r="G378" s="13" t="s">
        <v>169</v>
      </c>
      <c r="H378" s="14" t="s">
        <v>29</v>
      </c>
      <c r="I378" s="14">
        <v>40078185</v>
      </c>
      <c r="J378" s="13" t="s">
        <v>1610</v>
      </c>
      <c r="K378" s="14">
        <v>1117497217</v>
      </c>
      <c r="L378" s="13" t="s">
        <v>1611</v>
      </c>
      <c r="M378" s="18">
        <v>42975</v>
      </c>
      <c r="N378" s="13" t="s">
        <v>1375</v>
      </c>
      <c r="O378" s="13" t="s">
        <v>18</v>
      </c>
      <c r="P378" s="14">
        <v>3221</v>
      </c>
      <c r="Q378" s="19">
        <v>42940</v>
      </c>
      <c r="R378" s="13">
        <v>2017</v>
      </c>
    </row>
    <row r="379" spans="1:18" x14ac:dyDescent="0.25">
      <c r="A379" s="1">
        <v>378</v>
      </c>
      <c r="B379" s="14" t="s">
        <v>4038</v>
      </c>
      <c r="C379" s="13" t="s">
        <v>1612</v>
      </c>
      <c r="D379" s="13" t="s">
        <v>1613</v>
      </c>
      <c r="E379" s="13" t="s">
        <v>1614</v>
      </c>
      <c r="F379" s="13" t="s">
        <v>1615</v>
      </c>
      <c r="G379" s="13" t="s">
        <v>1616</v>
      </c>
      <c r="H379" s="13" t="s">
        <v>4352</v>
      </c>
      <c r="I379" s="14">
        <v>23780996</v>
      </c>
      <c r="J379" s="13" t="s">
        <v>1617</v>
      </c>
      <c r="K379" s="14"/>
      <c r="L379" s="13"/>
      <c r="M379" s="18">
        <v>42975</v>
      </c>
      <c r="N379" s="13" t="s">
        <v>1374</v>
      </c>
      <c r="O379" s="13" t="s">
        <v>18</v>
      </c>
      <c r="P379" s="14">
        <v>3230</v>
      </c>
      <c r="Q379" s="19">
        <v>42940</v>
      </c>
      <c r="R379" s="13">
        <v>2017</v>
      </c>
    </row>
    <row r="380" spans="1:18" x14ac:dyDescent="0.25">
      <c r="A380" s="1">
        <v>379</v>
      </c>
      <c r="B380" s="29" t="s">
        <v>4039</v>
      </c>
      <c r="C380" s="13" t="s">
        <v>1618</v>
      </c>
      <c r="D380" s="13" t="s">
        <v>1619</v>
      </c>
      <c r="E380" s="13" t="s">
        <v>1620</v>
      </c>
      <c r="F380" s="13" t="s">
        <v>168</v>
      </c>
      <c r="G380" s="13" t="s">
        <v>183</v>
      </c>
      <c r="H380" s="14" t="s">
        <v>29</v>
      </c>
      <c r="I380" s="14">
        <v>1013589310</v>
      </c>
      <c r="J380" s="13" t="s">
        <v>1621</v>
      </c>
      <c r="K380" s="14"/>
      <c r="L380" s="13"/>
      <c r="M380" s="18">
        <v>42975</v>
      </c>
      <c r="N380" s="13" t="s">
        <v>1375</v>
      </c>
      <c r="O380" s="13" t="s">
        <v>18</v>
      </c>
      <c r="P380" s="14">
        <v>3322</v>
      </c>
      <c r="Q380" s="19">
        <v>42943</v>
      </c>
      <c r="R380" s="13">
        <v>2017</v>
      </c>
    </row>
    <row r="381" spans="1:18" x14ac:dyDescent="0.25">
      <c r="A381" s="1">
        <v>380</v>
      </c>
      <c r="B381" s="14" t="s">
        <v>4040</v>
      </c>
      <c r="C381" s="13" t="s">
        <v>1622</v>
      </c>
      <c r="D381" s="13" t="s">
        <v>1623</v>
      </c>
      <c r="E381" s="13" t="s">
        <v>1624</v>
      </c>
      <c r="F381" s="13" t="s">
        <v>168</v>
      </c>
      <c r="G381" s="13" t="s">
        <v>183</v>
      </c>
      <c r="H381" s="14" t="s">
        <v>29</v>
      </c>
      <c r="I381" s="14">
        <v>24864257</v>
      </c>
      <c r="J381" s="13" t="s">
        <v>1625</v>
      </c>
      <c r="K381" s="14">
        <v>79651865</v>
      </c>
      <c r="L381" s="13" t="s">
        <v>1626</v>
      </c>
      <c r="M381" s="18">
        <v>42975</v>
      </c>
      <c r="N381" s="13" t="s">
        <v>1375</v>
      </c>
      <c r="O381" s="13" t="s">
        <v>18</v>
      </c>
      <c r="P381" s="14">
        <v>3363</v>
      </c>
      <c r="Q381" s="19">
        <v>42948</v>
      </c>
      <c r="R381" s="13">
        <v>2017</v>
      </c>
    </row>
    <row r="382" spans="1:18" x14ac:dyDescent="0.25">
      <c r="A382" s="1">
        <v>381</v>
      </c>
      <c r="B382" s="14" t="s">
        <v>4041</v>
      </c>
      <c r="C382" s="13" t="s">
        <v>1627</v>
      </c>
      <c r="D382" s="13" t="s">
        <v>1628</v>
      </c>
      <c r="E382" s="13" t="s">
        <v>1629</v>
      </c>
      <c r="F382" s="13" t="s">
        <v>378</v>
      </c>
      <c r="G382" s="13" t="s">
        <v>169</v>
      </c>
      <c r="H382" s="14" t="s">
        <v>29</v>
      </c>
      <c r="I382" s="14">
        <v>80370127</v>
      </c>
      <c r="J382" s="13" t="s">
        <v>1630</v>
      </c>
      <c r="K382" s="14"/>
      <c r="L382" s="13"/>
      <c r="M382" s="18">
        <v>42975</v>
      </c>
      <c r="N382" s="13" t="s">
        <v>1375</v>
      </c>
      <c r="O382" s="13" t="s">
        <v>18</v>
      </c>
      <c r="P382" s="14">
        <v>3364</v>
      </c>
      <c r="Q382" s="19">
        <v>42948</v>
      </c>
      <c r="R382" s="13">
        <v>2017</v>
      </c>
    </row>
    <row r="383" spans="1:18" x14ac:dyDescent="0.25">
      <c r="A383" s="1">
        <v>382</v>
      </c>
      <c r="B383" s="14" t="s">
        <v>4042</v>
      </c>
      <c r="C383" s="13" t="s">
        <v>1631</v>
      </c>
      <c r="D383" s="13" t="s">
        <v>1632</v>
      </c>
      <c r="E383" s="13" t="s">
        <v>1633</v>
      </c>
      <c r="F383" s="13" t="s">
        <v>168</v>
      </c>
      <c r="G383" s="13" t="s">
        <v>183</v>
      </c>
      <c r="H383" s="14" t="s">
        <v>29</v>
      </c>
      <c r="I383" s="14">
        <v>23983708</v>
      </c>
      <c r="J383" s="13" t="s">
        <v>1634</v>
      </c>
      <c r="K383" s="14"/>
      <c r="L383" s="13"/>
      <c r="M383" s="18">
        <v>42975</v>
      </c>
      <c r="N383" s="13" t="s">
        <v>1375</v>
      </c>
      <c r="O383" s="13" t="s">
        <v>18</v>
      </c>
      <c r="P383" s="14">
        <v>3365</v>
      </c>
      <c r="Q383" s="19">
        <v>42948</v>
      </c>
      <c r="R383" s="13">
        <v>2017</v>
      </c>
    </row>
    <row r="384" spans="1:18" x14ac:dyDescent="0.25">
      <c r="A384" s="1">
        <v>383</v>
      </c>
      <c r="B384" s="14" t="s">
        <v>4043</v>
      </c>
      <c r="C384" s="13" t="s">
        <v>1635</v>
      </c>
      <c r="D384" s="13" t="s">
        <v>1636</v>
      </c>
      <c r="E384" s="13" t="s">
        <v>1637</v>
      </c>
      <c r="F384" s="13" t="s">
        <v>168</v>
      </c>
      <c r="G384" s="13" t="s">
        <v>183</v>
      </c>
      <c r="H384" s="14" t="s">
        <v>29</v>
      </c>
      <c r="I384" s="14">
        <v>28797172</v>
      </c>
      <c r="J384" s="13" t="s">
        <v>1638</v>
      </c>
      <c r="K384" s="14">
        <v>5750543</v>
      </c>
      <c r="L384" s="13" t="s">
        <v>1639</v>
      </c>
      <c r="M384" s="18">
        <v>42975</v>
      </c>
      <c r="N384" s="13" t="s">
        <v>1375</v>
      </c>
      <c r="O384" s="13" t="s">
        <v>18</v>
      </c>
      <c r="P384" s="14">
        <v>3366</v>
      </c>
      <c r="Q384" s="19">
        <v>42948</v>
      </c>
      <c r="R384" s="13">
        <v>2017</v>
      </c>
    </row>
    <row r="385" spans="1:18" x14ac:dyDescent="0.25">
      <c r="A385" s="1">
        <v>384</v>
      </c>
      <c r="B385" s="14" t="s">
        <v>4044</v>
      </c>
      <c r="C385" s="13" t="s">
        <v>1640</v>
      </c>
      <c r="D385" s="13" t="s">
        <v>1641</v>
      </c>
      <c r="E385" s="13" t="s">
        <v>1642</v>
      </c>
      <c r="F385" s="13" t="s">
        <v>592</v>
      </c>
      <c r="G385" s="13" t="s">
        <v>28</v>
      </c>
      <c r="H385" s="14" t="s">
        <v>29</v>
      </c>
      <c r="I385" s="14">
        <v>28868746</v>
      </c>
      <c r="J385" s="13" t="s">
        <v>1643</v>
      </c>
      <c r="K385" s="14"/>
      <c r="L385" s="13"/>
      <c r="M385" s="18">
        <v>42975</v>
      </c>
      <c r="N385" s="13" t="s">
        <v>1375</v>
      </c>
      <c r="O385" s="13" t="s">
        <v>18</v>
      </c>
      <c r="P385" s="14">
        <v>3367</v>
      </c>
      <c r="Q385" s="19">
        <v>42948</v>
      </c>
      <c r="R385" s="13">
        <v>2017</v>
      </c>
    </row>
    <row r="386" spans="1:18" x14ac:dyDescent="0.25">
      <c r="A386" s="1">
        <v>385</v>
      </c>
      <c r="B386" s="14" t="s">
        <v>4045</v>
      </c>
      <c r="C386" s="13" t="s">
        <v>1644</v>
      </c>
      <c r="D386" s="13" t="s">
        <v>1645</v>
      </c>
      <c r="E386" s="13" t="s">
        <v>1646</v>
      </c>
      <c r="F386" s="13" t="s">
        <v>168</v>
      </c>
      <c r="G386" s="13" t="s">
        <v>183</v>
      </c>
      <c r="H386" s="14" t="s">
        <v>29</v>
      </c>
      <c r="I386" s="14">
        <v>40019255</v>
      </c>
      <c r="J386" s="13" t="s">
        <v>1647</v>
      </c>
      <c r="K386" s="14"/>
      <c r="L386" s="13"/>
      <c r="M386" s="18">
        <v>42975</v>
      </c>
      <c r="N386" s="13" t="s">
        <v>1375</v>
      </c>
      <c r="O386" s="13" t="s">
        <v>18</v>
      </c>
      <c r="P386" s="14">
        <v>3368</v>
      </c>
      <c r="Q386" s="19">
        <v>42948</v>
      </c>
      <c r="R386" s="13">
        <v>2017</v>
      </c>
    </row>
    <row r="387" spans="1:18" x14ac:dyDescent="0.25">
      <c r="A387" s="1">
        <v>386</v>
      </c>
      <c r="B387" s="14" t="s">
        <v>4046</v>
      </c>
      <c r="C387" s="13" t="s">
        <v>1648</v>
      </c>
      <c r="D387" s="13" t="s">
        <v>1649</v>
      </c>
      <c r="E387" s="13" t="s">
        <v>1650</v>
      </c>
      <c r="F387" s="13" t="s">
        <v>168</v>
      </c>
      <c r="G387" s="13" t="s">
        <v>183</v>
      </c>
      <c r="H387" s="14" t="s">
        <v>29</v>
      </c>
      <c r="I387" s="14">
        <v>52173491</v>
      </c>
      <c r="J387" s="13" t="s">
        <v>1651</v>
      </c>
      <c r="K387" s="14"/>
      <c r="L387" s="13"/>
      <c r="M387" s="18">
        <v>42975</v>
      </c>
      <c r="N387" s="13" t="s">
        <v>1375</v>
      </c>
      <c r="O387" s="13" t="s">
        <v>18</v>
      </c>
      <c r="P387" s="14">
        <v>3370</v>
      </c>
      <c r="Q387" s="19">
        <v>42948</v>
      </c>
      <c r="R387" s="13">
        <v>2017</v>
      </c>
    </row>
    <row r="388" spans="1:18" x14ac:dyDescent="0.25">
      <c r="A388" s="1">
        <v>387</v>
      </c>
      <c r="B388" s="14" t="s">
        <v>4047</v>
      </c>
      <c r="C388" s="13" t="s">
        <v>1652</v>
      </c>
      <c r="D388" s="13" t="s">
        <v>1653</v>
      </c>
      <c r="E388" s="13" t="s">
        <v>1654</v>
      </c>
      <c r="F388" s="13" t="s">
        <v>592</v>
      </c>
      <c r="G388" s="13" t="s">
        <v>28</v>
      </c>
      <c r="H388" s="14" t="s">
        <v>29</v>
      </c>
      <c r="I388" s="14">
        <v>63250639</v>
      </c>
      <c r="J388" s="13" t="s">
        <v>1655</v>
      </c>
      <c r="K388" s="14"/>
      <c r="L388" s="13"/>
      <c r="M388" s="18">
        <v>42975</v>
      </c>
      <c r="N388" s="13" t="s">
        <v>1375</v>
      </c>
      <c r="O388" s="13" t="s">
        <v>18</v>
      </c>
      <c r="P388" s="14">
        <v>3412</v>
      </c>
      <c r="Q388" s="19">
        <v>42950</v>
      </c>
      <c r="R388" s="13">
        <v>2017</v>
      </c>
    </row>
    <row r="389" spans="1:18" x14ac:dyDescent="0.25">
      <c r="A389" s="1">
        <v>388</v>
      </c>
      <c r="B389" s="29" t="s">
        <v>4048</v>
      </c>
      <c r="C389" s="13" t="s">
        <v>1656</v>
      </c>
      <c r="D389" s="13" t="s">
        <v>1657</v>
      </c>
      <c r="E389" s="13" t="s">
        <v>1658</v>
      </c>
      <c r="F389" s="13" t="s">
        <v>861</v>
      </c>
      <c r="G389" s="13" t="s">
        <v>169</v>
      </c>
      <c r="H389" s="14" t="s">
        <v>29</v>
      </c>
      <c r="I389" s="14">
        <v>1010167989</v>
      </c>
      <c r="J389" s="13" t="s">
        <v>1659</v>
      </c>
      <c r="K389" s="14"/>
      <c r="L389" s="13"/>
      <c r="M389" s="18">
        <v>42975</v>
      </c>
      <c r="N389" s="13" t="s">
        <v>1375</v>
      </c>
      <c r="O389" s="13" t="s">
        <v>18</v>
      </c>
      <c r="P389" s="14">
        <v>3422</v>
      </c>
      <c r="Q389" s="19">
        <v>42950</v>
      </c>
      <c r="R389" s="13">
        <v>2017</v>
      </c>
    </row>
    <row r="390" spans="1:18" x14ac:dyDescent="0.25">
      <c r="A390" s="1">
        <v>389</v>
      </c>
      <c r="B390" s="14" t="s">
        <v>4049</v>
      </c>
      <c r="C390" s="13" t="s">
        <v>1660</v>
      </c>
      <c r="D390" s="13" t="s">
        <v>1661</v>
      </c>
      <c r="E390" s="13" t="s">
        <v>1662</v>
      </c>
      <c r="F390" s="13" t="s">
        <v>861</v>
      </c>
      <c r="G390" s="13" t="s">
        <v>169</v>
      </c>
      <c r="H390" s="14" t="s">
        <v>29</v>
      </c>
      <c r="I390" s="14">
        <v>51945264</v>
      </c>
      <c r="J390" s="13" t="s">
        <v>1663</v>
      </c>
      <c r="K390" s="14"/>
      <c r="L390" s="13"/>
      <c r="M390" s="18">
        <v>42975</v>
      </c>
      <c r="N390" s="13" t="s">
        <v>1375</v>
      </c>
      <c r="O390" s="13" t="s">
        <v>18</v>
      </c>
      <c r="P390" s="14">
        <v>3425</v>
      </c>
      <c r="Q390" s="19">
        <v>42950</v>
      </c>
      <c r="R390" s="13">
        <v>2017</v>
      </c>
    </row>
    <row r="391" spans="1:18" x14ac:dyDescent="0.25">
      <c r="A391" s="1">
        <v>390</v>
      </c>
      <c r="B391" s="14" t="s">
        <v>4050</v>
      </c>
      <c r="C391" s="13" t="s">
        <v>1664</v>
      </c>
      <c r="D391" s="13" t="s">
        <v>1665</v>
      </c>
      <c r="E391" s="13" t="s">
        <v>1666</v>
      </c>
      <c r="F391" s="13" t="s">
        <v>861</v>
      </c>
      <c r="G391" s="13" t="s">
        <v>169</v>
      </c>
      <c r="H391" s="14" t="s">
        <v>29</v>
      </c>
      <c r="I391" s="14">
        <v>1032383950</v>
      </c>
      <c r="J391" s="13" t="s">
        <v>1667</v>
      </c>
      <c r="K391" s="14"/>
      <c r="L391" s="13"/>
      <c r="M391" s="18">
        <v>42975</v>
      </c>
      <c r="N391" s="13" t="s">
        <v>1375</v>
      </c>
      <c r="O391" s="13" t="s">
        <v>18</v>
      </c>
      <c r="P391" s="14">
        <v>3426</v>
      </c>
      <c r="Q391" s="19">
        <v>42950</v>
      </c>
      <c r="R391" s="13">
        <v>2017</v>
      </c>
    </row>
    <row r="392" spans="1:18" x14ac:dyDescent="0.25">
      <c r="A392" s="1">
        <v>391</v>
      </c>
      <c r="B392" s="14" t="s">
        <v>4051</v>
      </c>
      <c r="C392" s="13" t="s">
        <v>1668</v>
      </c>
      <c r="D392" s="13" t="s">
        <v>1669</v>
      </c>
      <c r="E392" s="13" t="s">
        <v>1670</v>
      </c>
      <c r="F392" s="13" t="s">
        <v>861</v>
      </c>
      <c r="G392" s="13" t="s">
        <v>169</v>
      </c>
      <c r="H392" s="14" t="s">
        <v>29</v>
      </c>
      <c r="I392" s="14">
        <v>2274036</v>
      </c>
      <c r="J392" s="13" t="s">
        <v>1671</v>
      </c>
      <c r="K392" s="14"/>
      <c r="L392" s="13"/>
      <c r="M392" s="18">
        <v>42975</v>
      </c>
      <c r="N392" s="13" t="s">
        <v>1375</v>
      </c>
      <c r="O392" s="13" t="s">
        <v>18</v>
      </c>
      <c r="P392" s="14">
        <v>3428</v>
      </c>
      <c r="Q392" s="19">
        <v>42950</v>
      </c>
      <c r="R392" s="13">
        <v>2017</v>
      </c>
    </row>
    <row r="393" spans="1:18" x14ac:dyDescent="0.25">
      <c r="A393" s="1">
        <v>392</v>
      </c>
      <c r="B393" s="14" t="s">
        <v>4052</v>
      </c>
      <c r="C393" s="13" t="s">
        <v>1672</v>
      </c>
      <c r="D393" s="13" t="s">
        <v>1673</v>
      </c>
      <c r="E393" s="13" t="s">
        <v>1674</v>
      </c>
      <c r="F393" s="13" t="s">
        <v>378</v>
      </c>
      <c r="G393" s="13" t="s">
        <v>169</v>
      </c>
      <c r="H393" s="14" t="s">
        <v>29</v>
      </c>
      <c r="I393" s="14">
        <v>52188466</v>
      </c>
      <c r="J393" s="13" t="s">
        <v>1675</v>
      </c>
      <c r="K393" s="14"/>
      <c r="L393" s="13"/>
      <c r="M393" s="18">
        <v>42975</v>
      </c>
      <c r="N393" s="13" t="s">
        <v>1375</v>
      </c>
      <c r="O393" s="13" t="s">
        <v>18</v>
      </c>
      <c r="P393" s="14">
        <v>3429</v>
      </c>
      <c r="Q393" s="19">
        <v>42950</v>
      </c>
      <c r="R393" s="13">
        <v>2017</v>
      </c>
    </row>
    <row r="394" spans="1:18" x14ac:dyDescent="0.25">
      <c r="A394" s="1">
        <v>393</v>
      </c>
      <c r="B394" s="14" t="s">
        <v>4053</v>
      </c>
      <c r="C394" s="13" t="s">
        <v>1676</v>
      </c>
      <c r="D394" s="13" t="s">
        <v>1677</v>
      </c>
      <c r="E394" s="13" t="s">
        <v>1678</v>
      </c>
      <c r="F394" s="13" t="s">
        <v>168</v>
      </c>
      <c r="G394" s="13" t="s">
        <v>183</v>
      </c>
      <c r="H394" s="14" t="s">
        <v>29</v>
      </c>
      <c r="I394" s="14">
        <v>52748036</v>
      </c>
      <c r="J394" s="13" t="s">
        <v>1679</v>
      </c>
      <c r="K394" s="14"/>
      <c r="L394" s="13"/>
      <c r="M394" s="18">
        <v>42975</v>
      </c>
      <c r="N394" s="13" t="s">
        <v>1375</v>
      </c>
      <c r="O394" s="13" t="s">
        <v>18</v>
      </c>
      <c r="P394" s="14">
        <v>3431</v>
      </c>
      <c r="Q394" s="19">
        <v>42950</v>
      </c>
      <c r="R394" s="13">
        <v>2017</v>
      </c>
    </row>
    <row r="395" spans="1:18" x14ac:dyDescent="0.25">
      <c r="A395" s="1">
        <v>394</v>
      </c>
      <c r="B395" s="14" t="s">
        <v>4054</v>
      </c>
      <c r="C395" s="13" t="s">
        <v>1680</v>
      </c>
      <c r="D395" s="13" t="s">
        <v>1681</v>
      </c>
      <c r="E395" s="13" t="s">
        <v>1682</v>
      </c>
      <c r="F395" s="13" t="s">
        <v>168</v>
      </c>
      <c r="G395" s="13" t="s">
        <v>183</v>
      </c>
      <c r="H395" s="14" t="s">
        <v>29</v>
      </c>
      <c r="I395" s="14">
        <v>52165112</v>
      </c>
      <c r="J395" s="13" t="s">
        <v>1683</v>
      </c>
      <c r="K395" s="14"/>
      <c r="L395" s="13"/>
      <c r="M395" s="18">
        <v>42975</v>
      </c>
      <c r="N395" s="13" t="s">
        <v>1375</v>
      </c>
      <c r="O395" s="13" t="s">
        <v>18</v>
      </c>
      <c r="P395" s="14">
        <v>3433</v>
      </c>
      <c r="Q395" s="19">
        <v>42950</v>
      </c>
      <c r="R395" s="13">
        <v>2017</v>
      </c>
    </row>
    <row r="396" spans="1:18" x14ac:dyDescent="0.25">
      <c r="A396" s="1">
        <v>395</v>
      </c>
      <c r="B396" s="29" t="s">
        <v>4055</v>
      </c>
      <c r="C396" s="13" t="s">
        <v>1684</v>
      </c>
      <c r="D396" s="13" t="s">
        <v>1685</v>
      </c>
      <c r="E396" s="13" t="s">
        <v>1686</v>
      </c>
      <c r="F396" s="13" t="s">
        <v>861</v>
      </c>
      <c r="G396" s="13" t="s">
        <v>169</v>
      </c>
      <c r="H396" s="14" t="s">
        <v>29</v>
      </c>
      <c r="I396" s="14">
        <v>45495991</v>
      </c>
      <c r="J396" s="13" t="s">
        <v>1687</v>
      </c>
      <c r="K396" s="14">
        <v>9263382</v>
      </c>
      <c r="L396" s="13" t="s">
        <v>1688</v>
      </c>
      <c r="M396" s="18">
        <v>42975</v>
      </c>
      <c r="N396" s="13" t="s">
        <v>1375</v>
      </c>
      <c r="O396" s="13" t="s">
        <v>18</v>
      </c>
      <c r="P396" s="14">
        <v>3434</v>
      </c>
      <c r="Q396" s="19">
        <v>42950</v>
      </c>
      <c r="R396" s="13">
        <v>2017</v>
      </c>
    </row>
    <row r="397" spans="1:18" x14ac:dyDescent="0.25">
      <c r="A397" s="1">
        <v>396</v>
      </c>
      <c r="B397" s="14" t="s">
        <v>4056</v>
      </c>
      <c r="C397" s="13" t="s">
        <v>1689</v>
      </c>
      <c r="D397" s="13" t="s">
        <v>1690</v>
      </c>
      <c r="E397" s="13" t="s">
        <v>1691</v>
      </c>
      <c r="F397" s="13" t="s">
        <v>861</v>
      </c>
      <c r="G397" s="13" t="s">
        <v>169</v>
      </c>
      <c r="H397" s="14" t="s">
        <v>29</v>
      </c>
      <c r="I397" s="14">
        <v>52237519</v>
      </c>
      <c r="J397" s="13" t="s">
        <v>1692</v>
      </c>
      <c r="K397" s="14"/>
      <c r="L397" s="13"/>
      <c r="M397" s="18">
        <v>42975</v>
      </c>
      <c r="N397" s="13" t="s">
        <v>1375</v>
      </c>
      <c r="O397" s="13" t="s">
        <v>18</v>
      </c>
      <c r="P397" s="14">
        <v>3435</v>
      </c>
      <c r="Q397" s="19">
        <v>42950</v>
      </c>
      <c r="R397" s="13">
        <v>2017</v>
      </c>
    </row>
    <row r="398" spans="1:18" x14ac:dyDescent="0.25">
      <c r="A398" s="1">
        <v>397</v>
      </c>
      <c r="B398" s="14" t="s">
        <v>4057</v>
      </c>
      <c r="C398" s="13" t="s">
        <v>1693</v>
      </c>
      <c r="D398" s="13" t="s">
        <v>1694</v>
      </c>
      <c r="E398" s="13" t="s">
        <v>1695</v>
      </c>
      <c r="F398" s="13" t="s">
        <v>378</v>
      </c>
      <c r="G398" s="13" t="s">
        <v>169</v>
      </c>
      <c r="H398" s="14" t="s">
        <v>29</v>
      </c>
      <c r="I398" s="14">
        <v>1147687250</v>
      </c>
      <c r="J398" s="13" t="s">
        <v>1696</v>
      </c>
      <c r="K398" s="14"/>
      <c r="L398" s="13"/>
      <c r="M398" s="18">
        <v>42975</v>
      </c>
      <c r="N398" s="13" t="s">
        <v>1375</v>
      </c>
      <c r="O398" s="13" t="s">
        <v>18</v>
      </c>
      <c r="P398" s="14">
        <v>3450</v>
      </c>
      <c r="Q398" s="19">
        <v>42951</v>
      </c>
      <c r="R398" s="13">
        <v>2017</v>
      </c>
    </row>
    <row r="399" spans="1:18" x14ac:dyDescent="0.25">
      <c r="A399" s="1">
        <v>398</v>
      </c>
      <c r="B399" s="14" t="s">
        <v>4058</v>
      </c>
      <c r="C399" s="13" t="s">
        <v>1697</v>
      </c>
      <c r="D399" s="13" t="s">
        <v>1698</v>
      </c>
      <c r="E399" s="13" t="s">
        <v>1699</v>
      </c>
      <c r="F399" s="13" t="s">
        <v>168</v>
      </c>
      <c r="G399" s="13" t="s">
        <v>183</v>
      </c>
      <c r="H399" s="14" t="s">
        <v>29</v>
      </c>
      <c r="I399" s="14">
        <v>51999303</v>
      </c>
      <c r="J399" s="13" t="s">
        <v>1700</v>
      </c>
      <c r="K399" s="14"/>
      <c r="L399" s="13"/>
      <c r="M399" s="18">
        <v>42975</v>
      </c>
      <c r="N399" s="13" t="s">
        <v>1375</v>
      </c>
      <c r="O399" s="13" t="s">
        <v>18</v>
      </c>
      <c r="P399" s="14">
        <v>3452</v>
      </c>
      <c r="Q399" s="19">
        <v>42951</v>
      </c>
      <c r="R399" s="13">
        <v>2017</v>
      </c>
    </row>
    <row r="400" spans="1:18" x14ac:dyDescent="0.25">
      <c r="A400" s="1">
        <v>399</v>
      </c>
      <c r="B400" s="29" t="s">
        <v>4059</v>
      </c>
      <c r="C400" s="13" t="s">
        <v>1701</v>
      </c>
      <c r="D400" s="13"/>
      <c r="E400" s="13" t="s">
        <v>1702</v>
      </c>
      <c r="F400" s="13" t="s">
        <v>378</v>
      </c>
      <c r="G400" s="13" t="s">
        <v>169</v>
      </c>
      <c r="H400" s="14" t="s">
        <v>29</v>
      </c>
      <c r="I400" s="14">
        <v>79791622</v>
      </c>
      <c r="J400" s="13" t="s">
        <v>1703</v>
      </c>
      <c r="K400" s="14">
        <v>52696925</v>
      </c>
      <c r="L400" s="13" t="s">
        <v>1704</v>
      </c>
      <c r="M400" s="18">
        <v>42975</v>
      </c>
      <c r="N400" s="13" t="s">
        <v>1375</v>
      </c>
      <c r="O400" s="13" t="s">
        <v>18</v>
      </c>
      <c r="P400" s="14">
        <v>3453</v>
      </c>
      <c r="Q400" s="19">
        <v>42951</v>
      </c>
      <c r="R400" s="13">
        <v>2017</v>
      </c>
    </row>
    <row r="401" spans="1:18" x14ac:dyDescent="0.25">
      <c r="A401" s="1">
        <v>400</v>
      </c>
      <c r="B401" s="14" t="s">
        <v>4060</v>
      </c>
      <c r="C401" s="13" t="s">
        <v>1705</v>
      </c>
      <c r="D401" s="13" t="s">
        <v>1706</v>
      </c>
      <c r="E401" s="13" t="s">
        <v>1707</v>
      </c>
      <c r="F401" s="13" t="s">
        <v>861</v>
      </c>
      <c r="G401" s="13" t="s">
        <v>169</v>
      </c>
      <c r="H401" s="14" t="s">
        <v>29</v>
      </c>
      <c r="I401" s="14">
        <v>20522643</v>
      </c>
      <c r="J401" s="13" t="s">
        <v>1708</v>
      </c>
      <c r="K401" s="14"/>
      <c r="L401" s="13"/>
      <c r="M401" s="18">
        <v>42975</v>
      </c>
      <c r="N401" s="13" t="s">
        <v>1375</v>
      </c>
      <c r="O401" s="13" t="s">
        <v>18</v>
      </c>
      <c r="P401" s="14">
        <v>3525</v>
      </c>
      <c r="Q401" s="19">
        <v>42955</v>
      </c>
      <c r="R401" s="13">
        <v>2017</v>
      </c>
    </row>
    <row r="402" spans="1:18" x14ac:dyDescent="0.25">
      <c r="A402" s="1">
        <v>401</v>
      </c>
      <c r="B402" s="14" t="s">
        <v>4061</v>
      </c>
      <c r="C402" s="13" t="s">
        <v>1709</v>
      </c>
      <c r="D402" s="13" t="s">
        <v>1710</v>
      </c>
      <c r="E402" s="13" t="s">
        <v>1711</v>
      </c>
      <c r="F402" s="13" t="s">
        <v>861</v>
      </c>
      <c r="G402" s="13" t="s">
        <v>169</v>
      </c>
      <c r="H402" s="14" t="s">
        <v>29</v>
      </c>
      <c r="I402" s="14">
        <v>5943408</v>
      </c>
      <c r="J402" s="13" t="s">
        <v>1712</v>
      </c>
      <c r="K402" s="14"/>
      <c r="L402" s="13"/>
      <c r="M402" s="18">
        <v>42975</v>
      </c>
      <c r="N402" s="13" t="s">
        <v>1375</v>
      </c>
      <c r="O402" s="13" t="s">
        <v>18</v>
      </c>
      <c r="P402" s="14">
        <v>3536</v>
      </c>
      <c r="Q402" s="19">
        <v>42956</v>
      </c>
      <c r="R402" s="13">
        <v>2017</v>
      </c>
    </row>
    <row r="403" spans="1:18" x14ac:dyDescent="0.25">
      <c r="A403" s="26">
        <v>402</v>
      </c>
      <c r="B403" s="14" t="s">
        <v>4062</v>
      </c>
      <c r="C403" s="13" t="s">
        <v>1713</v>
      </c>
      <c r="D403" s="13" t="s">
        <v>1714</v>
      </c>
      <c r="E403" s="13" t="s">
        <v>1715</v>
      </c>
      <c r="F403" s="13" t="s">
        <v>861</v>
      </c>
      <c r="G403" s="13" t="s">
        <v>169</v>
      </c>
      <c r="H403" s="14" t="s">
        <v>29</v>
      </c>
      <c r="I403" s="14">
        <v>1013679980</v>
      </c>
      <c r="J403" s="13" t="s">
        <v>1716</v>
      </c>
      <c r="K403" s="14"/>
      <c r="L403" s="13"/>
      <c r="M403" s="18">
        <v>42975</v>
      </c>
      <c r="N403" s="13" t="s">
        <v>1375</v>
      </c>
      <c r="O403" s="13" t="s">
        <v>18</v>
      </c>
      <c r="P403" s="14">
        <v>3537</v>
      </c>
      <c r="Q403" s="19">
        <v>42956</v>
      </c>
      <c r="R403" s="13">
        <v>2017</v>
      </c>
    </row>
    <row r="404" spans="1:18" x14ac:dyDescent="0.25">
      <c r="A404" s="1">
        <v>403</v>
      </c>
      <c r="B404" s="14" t="s">
        <v>4063</v>
      </c>
      <c r="C404" s="13" t="s">
        <v>1717</v>
      </c>
      <c r="D404" s="13" t="s">
        <v>1718</v>
      </c>
      <c r="E404" s="13" t="s">
        <v>1719</v>
      </c>
      <c r="F404" s="13" t="s">
        <v>592</v>
      </c>
      <c r="G404" s="13" t="s">
        <v>28</v>
      </c>
      <c r="H404" s="14" t="s">
        <v>29</v>
      </c>
      <c r="I404" s="14">
        <v>51965282</v>
      </c>
      <c r="J404" s="13" t="s">
        <v>1720</v>
      </c>
      <c r="K404" s="14"/>
      <c r="L404" s="13"/>
      <c r="M404" s="18">
        <v>42975</v>
      </c>
      <c r="N404" s="13" t="s">
        <v>1375</v>
      </c>
      <c r="O404" s="13" t="s">
        <v>18</v>
      </c>
      <c r="P404" s="14">
        <v>3543</v>
      </c>
      <c r="Q404" s="19">
        <v>42956</v>
      </c>
      <c r="R404" s="13">
        <v>2017</v>
      </c>
    </row>
    <row r="405" spans="1:18" x14ac:dyDescent="0.25">
      <c r="A405" s="1">
        <v>404</v>
      </c>
      <c r="B405" s="14" t="s">
        <v>4064</v>
      </c>
      <c r="C405" s="13" t="s">
        <v>1721</v>
      </c>
      <c r="D405" s="13" t="s">
        <v>1722</v>
      </c>
      <c r="E405" s="13" t="s">
        <v>1723</v>
      </c>
      <c r="F405" s="13" t="s">
        <v>378</v>
      </c>
      <c r="G405" s="13" t="s">
        <v>169</v>
      </c>
      <c r="H405" s="14" t="s">
        <v>29</v>
      </c>
      <c r="I405" s="14">
        <v>7133380</v>
      </c>
      <c r="J405" s="13" t="s">
        <v>1724</v>
      </c>
      <c r="K405" s="14"/>
      <c r="L405" s="13"/>
      <c r="M405" s="18">
        <v>42975</v>
      </c>
      <c r="N405" s="13" t="s">
        <v>1375</v>
      </c>
      <c r="O405" s="13" t="s">
        <v>18</v>
      </c>
      <c r="P405" s="14">
        <v>3554</v>
      </c>
      <c r="Q405" s="19">
        <v>42958</v>
      </c>
      <c r="R405" s="13">
        <v>2017</v>
      </c>
    </row>
    <row r="406" spans="1:18" x14ac:dyDescent="0.25">
      <c r="A406" s="23">
        <v>405</v>
      </c>
      <c r="B406" s="30" t="s">
        <v>4065</v>
      </c>
      <c r="C406" s="24" t="s">
        <v>1725</v>
      </c>
      <c r="D406" s="24" t="s">
        <v>1726</v>
      </c>
      <c r="E406" s="24" t="s">
        <v>1727</v>
      </c>
      <c r="F406" s="24" t="s">
        <v>592</v>
      </c>
      <c r="G406" s="24" t="s">
        <v>28</v>
      </c>
      <c r="H406" s="14" t="s">
        <v>29</v>
      </c>
      <c r="I406" s="30">
        <v>17129883</v>
      </c>
      <c r="J406" s="24" t="s">
        <v>1728</v>
      </c>
      <c r="K406" s="30"/>
      <c r="L406" s="24"/>
      <c r="M406" s="18">
        <v>42975</v>
      </c>
      <c r="N406" s="24" t="s">
        <v>1375</v>
      </c>
      <c r="O406" s="24" t="s">
        <v>18</v>
      </c>
      <c r="P406" s="30">
        <v>3565</v>
      </c>
      <c r="Q406" s="25">
        <v>42958</v>
      </c>
      <c r="R406" s="24">
        <v>2017</v>
      </c>
    </row>
    <row r="407" spans="1:18" x14ac:dyDescent="0.25">
      <c r="A407" s="1">
        <v>406</v>
      </c>
      <c r="B407" s="14" t="s">
        <v>4066</v>
      </c>
      <c r="C407" s="13" t="s">
        <v>2998</v>
      </c>
      <c r="D407" s="13" t="s">
        <v>2999</v>
      </c>
      <c r="E407" s="14" t="s">
        <v>3000</v>
      </c>
      <c r="F407" s="14" t="s">
        <v>168</v>
      </c>
      <c r="G407" s="14" t="s">
        <v>183</v>
      </c>
      <c r="H407" s="14" t="s">
        <v>29</v>
      </c>
      <c r="I407" s="14" t="s">
        <v>3001</v>
      </c>
      <c r="J407" s="14" t="s">
        <v>3002</v>
      </c>
      <c r="K407" s="14" t="s">
        <v>3003</v>
      </c>
      <c r="L407" s="14" t="s">
        <v>3004</v>
      </c>
      <c r="M407" s="16">
        <v>43008</v>
      </c>
      <c r="N407" s="14" t="s">
        <v>1374</v>
      </c>
      <c r="O407" s="14" t="s">
        <v>18</v>
      </c>
      <c r="P407" s="14" t="s">
        <v>3005</v>
      </c>
      <c r="Q407" s="14" t="s">
        <v>1820</v>
      </c>
      <c r="R407" s="15" t="s">
        <v>1746</v>
      </c>
    </row>
    <row r="408" spans="1:18" x14ac:dyDescent="0.25">
      <c r="A408" s="1">
        <v>407</v>
      </c>
      <c r="B408" s="14" t="s">
        <v>4067</v>
      </c>
      <c r="C408" s="13" t="s">
        <v>1738</v>
      </c>
      <c r="D408" s="13" t="s">
        <v>1739</v>
      </c>
      <c r="E408" s="14" t="s">
        <v>1740</v>
      </c>
      <c r="F408" s="14" t="s">
        <v>168</v>
      </c>
      <c r="G408" s="14" t="s">
        <v>183</v>
      </c>
      <c r="H408" s="14" t="s">
        <v>29</v>
      </c>
      <c r="I408" s="14" t="s">
        <v>1741</v>
      </c>
      <c r="J408" s="14" t="s">
        <v>1742</v>
      </c>
      <c r="K408" s="14" t="s">
        <v>1743</v>
      </c>
      <c r="L408" s="14" t="s">
        <v>19</v>
      </c>
      <c r="M408" s="16">
        <v>43008</v>
      </c>
      <c r="N408" s="14" t="s">
        <v>1375</v>
      </c>
      <c r="O408" s="14" t="s">
        <v>18</v>
      </c>
      <c r="P408" s="14" t="s">
        <v>1744</v>
      </c>
      <c r="Q408" s="14" t="s">
        <v>1745</v>
      </c>
      <c r="R408" s="15" t="s">
        <v>1746</v>
      </c>
    </row>
    <row r="409" spans="1:18" x14ac:dyDescent="0.25">
      <c r="A409" s="1">
        <v>408</v>
      </c>
      <c r="B409" s="14" t="s">
        <v>4068</v>
      </c>
      <c r="C409" s="13" t="s">
        <v>1754</v>
      </c>
      <c r="D409" s="13" t="s">
        <v>1755</v>
      </c>
      <c r="E409" s="14" t="s">
        <v>1756</v>
      </c>
      <c r="F409" s="14" t="s">
        <v>168</v>
      </c>
      <c r="G409" s="14" t="s">
        <v>183</v>
      </c>
      <c r="H409" s="14" t="s">
        <v>29</v>
      </c>
      <c r="I409" s="14" t="s">
        <v>1757</v>
      </c>
      <c r="J409" s="14" t="s">
        <v>1758</v>
      </c>
      <c r="K409" s="14" t="s">
        <v>1743</v>
      </c>
      <c r="L409" s="14" t="s">
        <v>19</v>
      </c>
      <c r="M409" s="16">
        <v>43008</v>
      </c>
      <c r="N409" s="14" t="s">
        <v>1375</v>
      </c>
      <c r="O409" s="14" t="s">
        <v>18</v>
      </c>
      <c r="P409" s="14" t="s">
        <v>1759</v>
      </c>
      <c r="Q409" s="14" t="s">
        <v>1760</v>
      </c>
      <c r="R409" s="15" t="s">
        <v>1746</v>
      </c>
    </row>
    <row r="410" spans="1:18" x14ac:dyDescent="0.25">
      <c r="A410" s="23">
        <v>409</v>
      </c>
      <c r="B410" s="14" t="s">
        <v>4069</v>
      </c>
      <c r="C410" s="13" t="s">
        <v>1761</v>
      </c>
      <c r="D410" s="13" t="s">
        <v>1762</v>
      </c>
      <c r="E410" s="14" t="s">
        <v>1763</v>
      </c>
      <c r="F410" s="14" t="s">
        <v>168</v>
      </c>
      <c r="G410" s="14" t="s">
        <v>183</v>
      </c>
      <c r="H410" s="14" t="s">
        <v>29</v>
      </c>
      <c r="I410" s="14" t="s">
        <v>1764</v>
      </c>
      <c r="J410" s="14" t="s">
        <v>1765</v>
      </c>
      <c r="K410" s="14" t="s">
        <v>1743</v>
      </c>
      <c r="L410" s="14" t="s">
        <v>19</v>
      </c>
      <c r="M410" s="16">
        <v>43008</v>
      </c>
      <c r="N410" s="14" t="s">
        <v>1374</v>
      </c>
      <c r="O410" s="14" t="s">
        <v>18</v>
      </c>
      <c r="P410" s="14" t="s">
        <v>1766</v>
      </c>
      <c r="Q410" s="14" t="s">
        <v>1767</v>
      </c>
      <c r="R410" s="15" t="s">
        <v>1746</v>
      </c>
    </row>
    <row r="411" spans="1:18" x14ac:dyDescent="0.25">
      <c r="A411" s="1">
        <v>410</v>
      </c>
      <c r="B411" s="14" t="s">
        <v>4070</v>
      </c>
      <c r="C411" s="13" t="s">
        <v>3133</v>
      </c>
      <c r="D411" s="13" t="s">
        <v>3134</v>
      </c>
      <c r="E411" s="14" t="s">
        <v>3135</v>
      </c>
      <c r="F411" s="14" t="s">
        <v>168</v>
      </c>
      <c r="G411" s="14" t="s">
        <v>183</v>
      </c>
      <c r="H411" s="14" t="s">
        <v>29</v>
      </c>
      <c r="I411" s="14" t="s">
        <v>3136</v>
      </c>
      <c r="J411" s="14" t="s">
        <v>3137</v>
      </c>
      <c r="K411" s="14" t="s">
        <v>3138</v>
      </c>
      <c r="L411" s="14" t="s">
        <v>3139</v>
      </c>
      <c r="M411" s="16">
        <v>43008</v>
      </c>
      <c r="N411" s="14" t="s">
        <v>1374</v>
      </c>
      <c r="O411" s="14" t="s">
        <v>18</v>
      </c>
      <c r="P411" s="14" t="s">
        <v>3140</v>
      </c>
      <c r="Q411" s="14" t="s">
        <v>1920</v>
      </c>
      <c r="R411" s="15" t="s">
        <v>1746</v>
      </c>
    </row>
    <row r="412" spans="1:18" x14ac:dyDescent="0.25">
      <c r="A412" s="1">
        <v>411</v>
      </c>
      <c r="B412" s="14" t="s">
        <v>4071</v>
      </c>
      <c r="C412" s="13" t="s">
        <v>1789</v>
      </c>
      <c r="D412" s="13" t="s">
        <v>1790</v>
      </c>
      <c r="E412" s="14" t="s">
        <v>1791</v>
      </c>
      <c r="F412" s="14" t="s">
        <v>168</v>
      </c>
      <c r="G412" s="14" t="s">
        <v>183</v>
      </c>
      <c r="H412" s="14" t="s">
        <v>29</v>
      </c>
      <c r="I412" s="14" t="s">
        <v>1792</v>
      </c>
      <c r="J412" s="14" t="s">
        <v>1793</v>
      </c>
      <c r="K412" s="14" t="s">
        <v>1743</v>
      </c>
      <c r="L412" s="14" t="s">
        <v>19</v>
      </c>
      <c r="M412" s="16">
        <v>43008</v>
      </c>
      <c r="N412" s="14" t="s">
        <v>1374</v>
      </c>
      <c r="O412" s="14" t="s">
        <v>18</v>
      </c>
      <c r="P412" s="14" t="s">
        <v>1794</v>
      </c>
      <c r="Q412" s="14" t="s">
        <v>1795</v>
      </c>
      <c r="R412" s="15" t="s">
        <v>1746</v>
      </c>
    </row>
    <row r="413" spans="1:18" x14ac:dyDescent="0.25">
      <c r="A413" s="1">
        <v>412</v>
      </c>
      <c r="B413" s="14" t="s">
        <v>4072</v>
      </c>
      <c r="C413" s="13" t="s">
        <v>1796</v>
      </c>
      <c r="D413" s="13" t="s">
        <v>1797</v>
      </c>
      <c r="E413" s="14" t="s">
        <v>1798</v>
      </c>
      <c r="F413" s="14" t="s">
        <v>168</v>
      </c>
      <c r="G413" s="14" t="s">
        <v>183</v>
      </c>
      <c r="H413" s="14" t="s">
        <v>29</v>
      </c>
      <c r="I413" s="14" t="s">
        <v>1799</v>
      </c>
      <c r="J413" s="14" t="s">
        <v>1800</v>
      </c>
      <c r="K413" s="14" t="s">
        <v>1743</v>
      </c>
      <c r="L413" s="14" t="s">
        <v>19</v>
      </c>
      <c r="M413" s="16">
        <v>43008</v>
      </c>
      <c r="N413" s="14" t="s">
        <v>1374</v>
      </c>
      <c r="O413" s="14" t="s">
        <v>18</v>
      </c>
      <c r="P413" s="14" t="s">
        <v>1801</v>
      </c>
      <c r="Q413" s="14" t="s">
        <v>1788</v>
      </c>
      <c r="R413" s="15" t="s">
        <v>1746</v>
      </c>
    </row>
    <row r="414" spans="1:18" x14ac:dyDescent="0.25">
      <c r="A414" s="23">
        <v>413</v>
      </c>
      <c r="B414" s="14" t="s">
        <v>4073</v>
      </c>
      <c r="C414" s="13" t="s">
        <v>1814</v>
      </c>
      <c r="D414" s="13" t="s">
        <v>1815</v>
      </c>
      <c r="E414" s="14" t="s">
        <v>1816</v>
      </c>
      <c r="F414" s="14" t="s">
        <v>168</v>
      </c>
      <c r="G414" s="14" t="s">
        <v>183</v>
      </c>
      <c r="H414" s="14" t="s">
        <v>29</v>
      </c>
      <c r="I414" s="14" t="s">
        <v>1817</v>
      </c>
      <c r="J414" s="14" t="s">
        <v>1818</v>
      </c>
      <c r="K414" s="14" t="s">
        <v>1743</v>
      </c>
      <c r="L414" s="14" t="s">
        <v>19</v>
      </c>
      <c r="M414" s="16">
        <v>43008</v>
      </c>
      <c r="N414" s="14" t="s">
        <v>1374</v>
      </c>
      <c r="O414" s="14" t="s">
        <v>18</v>
      </c>
      <c r="P414" s="14" t="s">
        <v>1819</v>
      </c>
      <c r="Q414" s="14" t="s">
        <v>1820</v>
      </c>
      <c r="R414" s="15" t="s">
        <v>1746</v>
      </c>
    </row>
    <row r="415" spans="1:18" x14ac:dyDescent="0.25">
      <c r="A415" s="1">
        <v>414</v>
      </c>
      <c r="B415" s="14" t="s">
        <v>4074</v>
      </c>
      <c r="C415" s="13" t="s">
        <v>1834</v>
      </c>
      <c r="D415" s="13" t="s">
        <v>1835</v>
      </c>
      <c r="E415" s="14" t="s">
        <v>1836</v>
      </c>
      <c r="F415" s="14" t="s">
        <v>168</v>
      </c>
      <c r="G415" s="14" t="s">
        <v>183</v>
      </c>
      <c r="H415" s="14" t="s">
        <v>29</v>
      </c>
      <c r="I415" s="14" t="s">
        <v>1837</v>
      </c>
      <c r="J415" s="14" t="s">
        <v>1838</v>
      </c>
      <c r="K415" s="14" t="s">
        <v>1743</v>
      </c>
      <c r="L415" s="14" t="s">
        <v>19</v>
      </c>
      <c r="M415" s="16">
        <v>43008</v>
      </c>
      <c r="N415" s="14" t="s">
        <v>1375</v>
      </c>
      <c r="O415" s="14" t="s">
        <v>18</v>
      </c>
      <c r="P415" s="14" t="s">
        <v>1839</v>
      </c>
      <c r="Q415" s="14" t="s">
        <v>1833</v>
      </c>
      <c r="R415" s="15" t="s">
        <v>1746</v>
      </c>
    </row>
    <row r="416" spans="1:18" x14ac:dyDescent="0.25">
      <c r="A416" s="1">
        <v>415</v>
      </c>
      <c r="B416" s="14" t="s">
        <v>4075</v>
      </c>
      <c r="C416" s="13" t="s">
        <v>1845</v>
      </c>
      <c r="D416" s="13" t="s">
        <v>1846</v>
      </c>
      <c r="E416" s="14" t="s">
        <v>1847</v>
      </c>
      <c r="F416" s="14" t="s">
        <v>168</v>
      </c>
      <c r="G416" s="14" t="s">
        <v>183</v>
      </c>
      <c r="H416" s="14" t="s">
        <v>29</v>
      </c>
      <c r="I416" s="14" t="s">
        <v>1848</v>
      </c>
      <c r="J416" s="14" t="s">
        <v>1849</v>
      </c>
      <c r="K416" s="14" t="s">
        <v>1743</v>
      </c>
      <c r="L416" s="14" t="s">
        <v>19</v>
      </c>
      <c r="M416" s="16">
        <v>43008</v>
      </c>
      <c r="N416" s="14" t="s">
        <v>1374</v>
      </c>
      <c r="O416" s="14" t="s">
        <v>18</v>
      </c>
      <c r="P416" s="14" t="s">
        <v>1850</v>
      </c>
      <c r="Q416" s="14" t="s">
        <v>1851</v>
      </c>
      <c r="R416" s="15" t="s">
        <v>1746</v>
      </c>
    </row>
    <row r="417" spans="1:18" x14ac:dyDescent="0.25">
      <c r="A417" s="1">
        <v>416</v>
      </c>
      <c r="B417" s="14" t="s">
        <v>4076</v>
      </c>
      <c r="C417" s="13" t="s">
        <v>1852</v>
      </c>
      <c r="D417" s="13" t="s">
        <v>1853</v>
      </c>
      <c r="E417" s="14" t="s">
        <v>1854</v>
      </c>
      <c r="F417" s="14" t="s">
        <v>168</v>
      </c>
      <c r="G417" s="14" t="s">
        <v>183</v>
      </c>
      <c r="H417" s="14" t="s">
        <v>29</v>
      </c>
      <c r="I417" s="14" t="s">
        <v>1855</v>
      </c>
      <c r="J417" s="14" t="s">
        <v>1856</v>
      </c>
      <c r="K417" s="14" t="s">
        <v>1743</v>
      </c>
      <c r="L417" s="14" t="s">
        <v>19</v>
      </c>
      <c r="M417" s="16">
        <v>43008</v>
      </c>
      <c r="N417" s="14" t="s">
        <v>1374</v>
      </c>
      <c r="O417" s="14" t="s">
        <v>18</v>
      </c>
      <c r="P417" s="14" t="s">
        <v>1857</v>
      </c>
      <c r="Q417" s="14" t="s">
        <v>1851</v>
      </c>
      <c r="R417" s="15" t="s">
        <v>1746</v>
      </c>
    </row>
    <row r="418" spans="1:18" x14ac:dyDescent="0.25">
      <c r="A418" s="23">
        <v>417</v>
      </c>
      <c r="B418" s="14" t="s">
        <v>4077</v>
      </c>
      <c r="C418" s="13" t="s">
        <v>1876</v>
      </c>
      <c r="D418" s="13" t="s">
        <v>1877</v>
      </c>
      <c r="E418" s="14" t="s">
        <v>1878</v>
      </c>
      <c r="F418" s="14" t="s">
        <v>168</v>
      </c>
      <c r="G418" s="14" t="s">
        <v>183</v>
      </c>
      <c r="H418" s="14" t="s">
        <v>29</v>
      </c>
      <c r="I418" s="14" t="s">
        <v>1879</v>
      </c>
      <c r="J418" s="14" t="s">
        <v>1880</v>
      </c>
      <c r="K418" s="14" t="s">
        <v>1743</v>
      </c>
      <c r="L418" s="14" t="s">
        <v>19</v>
      </c>
      <c r="M418" s="16">
        <v>43008</v>
      </c>
      <c r="N418" s="14" t="s">
        <v>1374</v>
      </c>
      <c r="O418" s="14" t="s">
        <v>18</v>
      </c>
      <c r="P418" s="14" t="s">
        <v>1881</v>
      </c>
      <c r="Q418" s="14" t="s">
        <v>1781</v>
      </c>
      <c r="R418" s="15" t="s">
        <v>1746</v>
      </c>
    </row>
    <row r="419" spans="1:18" x14ac:dyDescent="0.25">
      <c r="A419" s="1">
        <v>418</v>
      </c>
      <c r="B419" s="14" t="s">
        <v>4078</v>
      </c>
      <c r="C419" s="13" t="s">
        <v>1882</v>
      </c>
      <c r="D419" s="13" t="s">
        <v>1883</v>
      </c>
      <c r="E419" s="14" t="s">
        <v>1884</v>
      </c>
      <c r="F419" s="14" t="s">
        <v>168</v>
      </c>
      <c r="G419" s="14" t="s">
        <v>183</v>
      </c>
      <c r="H419" s="14" t="s">
        <v>29</v>
      </c>
      <c r="I419" s="14" t="s">
        <v>1885</v>
      </c>
      <c r="J419" s="14" t="s">
        <v>1886</v>
      </c>
      <c r="K419" s="14" t="s">
        <v>1743</v>
      </c>
      <c r="L419" s="14" t="s">
        <v>19</v>
      </c>
      <c r="M419" s="16">
        <v>43008</v>
      </c>
      <c r="N419" s="14" t="s">
        <v>1374</v>
      </c>
      <c r="O419" s="14" t="s">
        <v>18</v>
      </c>
      <c r="P419" s="14" t="s">
        <v>1887</v>
      </c>
      <c r="Q419" s="14" t="s">
        <v>1820</v>
      </c>
      <c r="R419" s="15" t="s">
        <v>1746</v>
      </c>
    </row>
    <row r="420" spans="1:18" x14ac:dyDescent="0.25">
      <c r="A420" s="1">
        <v>419</v>
      </c>
      <c r="B420" s="14" t="s">
        <v>4079</v>
      </c>
      <c r="C420" s="13" t="s">
        <v>2894</v>
      </c>
      <c r="D420" s="13" t="s">
        <v>2895</v>
      </c>
      <c r="E420" s="14" t="s">
        <v>2896</v>
      </c>
      <c r="F420" s="14" t="s">
        <v>168</v>
      </c>
      <c r="G420" s="14" t="s">
        <v>183</v>
      </c>
      <c r="H420" s="14" t="s">
        <v>29</v>
      </c>
      <c r="I420" s="14" t="s">
        <v>2897</v>
      </c>
      <c r="J420" s="14" t="s">
        <v>2898</v>
      </c>
      <c r="K420" s="14" t="s">
        <v>2899</v>
      </c>
      <c r="L420" s="14" t="s">
        <v>2900</v>
      </c>
      <c r="M420" s="16">
        <v>43008</v>
      </c>
      <c r="N420" s="14" t="s">
        <v>1374</v>
      </c>
      <c r="O420" s="14" t="s">
        <v>18</v>
      </c>
      <c r="P420" s="14" t="s">
        <v>2901</v>
      </c>
      <c r="Q420" s="14" t="s">
        <v>1781</v>
      </c>
      <c r="R420" s="15" t="s">
        <v>1746</v>
      </c>
    </row>
    <row r="421" spans="1:18" x14ac:dyDescent="0.25">
      <c r="A421" s="1">
        <v>420</v>
      </c>
      <c r="B421" s="14" t="s">
        <v>4080</v>
      </c>
      <c r="C421" s="13" t="s">
        <v>1914</v>
      </c>
      <c r="D421" s="13" t="s">
        <v>1915</v>
      </c>
      <c r="E421" s="14" t="s">
        <v>1916</v>
      </c>
      <c r="F421" s="14" t="s">
        <v>168</v>
      </c>
      <c r="G421" s="14" t="s">
        <v>183</v>
      </c>
      <c r="H421" s="14" t="s">
        <v>29</v>
      </c>
      <c r="I421" s="14" t="s">
        <v>1917</v>
      </c>
      <c r="J421" s="14" t="s">
        <v>1918</v>
      </c>
      <c r="K421" s="14" t="s">
        <v>1743</v>
      </c>
      <c r="L421" s="14" t="s">
        <v>19</v>
      </c>
      <c r="M421" s="16">
        <v>43008</v>
      </c>
      <c r="N421" s="14" t="s">
        <v>1374</v>
      </c>
      <c r="O421" s="14" t="s">
        <v>18</v>
      </c>
      <c r="P421" s="14" t="s">
        <v>1919</v>
      </c>
      <c r="Q421" s="14" t="s">
        <v>1920</v>
      </c>
      <c r="R421" s="15" t="s">
        <v>1746</v>
      </c>
    </row>
    <row r="422" spans="1:18" x14ac:dyDescent="0.25">
      <c r="A422" s="23">
        <v>421</v>
      </c>
      <c r="B422" s="14" t="s">
        <v>4081</v>
      </c>
      <c r="C422" s="13" t="s">
        <v>2754</v>
      </c>
      <c r="D422" s="13" t="s">
        <v>2755</v>
      </c>
      <c r="E422" s="14" t="s">
        <v>2756</v>
      </c>
      <c r="F422" s="14" t="s">
        <v>168</v>
      </c>
      <c r="G422" s="14" t="s">
        <v>183</v>
      </c>
      <c r="H422" s="14" t="s">
        <v>29</v>
      </c>
      <c r="I422" s="14" t="s">
        <v>2757</v>
      </c>
      <c r="J422" s="14" t="s">
        <v>2758</v>
      </c>
      <c r="K422" s="14" t="s">
        <v>2759</v>
      </c>
      <c r="L422" s="14" t="s">
        <v>2760</v>
      </c>
      <c r="M422" s="16">
        <v>43008</v>
      </c>
      <c r="N422" s="14" t="s">
        <v>1374</v>
      </c>
      <c r="O422" s="14" t="s">
        <v>18</v>
      </c>
      <c r="P422" s="14" t="s">
        <v>2761</v>
      </c>
      <c r="Q422" s="14" t="s">
        <v>1774</v>
      </c>
      <c r="R422" s="15" t="s">
        <v>1746</v>
      </c>
    </row>
    <row r="423" spans="1:18" x14ac:dyDescent="0.25">
      <c r="A423" s="1">
        <v>422</v>
      </c>
      <c r="B423" s="14" t="s">
        <v>4082</v>
      </c>
      <c r="C423" s="13" t="s">
        <v>1921</v>
      </c>
      <c r="D423" s="13" t="s">
        <v>1922</v>
      </c>
      <c r="E423" s="14" t="s">
        <v>1923</v>
      </c>
      <c r="F423" s="14" t="s">
        <v>168</v>
      </c>
      <c r="G423" s="14" t="s">
        <v>183</v>
      </c>
      <c r="H423" s="14" t="s">
        <v>29</v>
      </c>
      <c r="I423" s="14" t="s">
        <v>1924</v>
      </c>
      <c r="J423" s="14" t="s">
        <v>1925</v>
      </c>
      <c r="K423" s="14" t="s">
        <v>1743</v>
      </c>
      <c r="L423" s="14" t="s">
        <v>19</v>
      </c>
      <c r="M423" s="16">
        <v>43008</v>
      </c>
      <c r="N423" s="14" t="s">
        <v>1374</v>
      </c>
      <c r="O423" s="14" t="s">
        <v>18</v>
      </c>
      <c r="P423" s="14" t="s">
        <v>1926</v>
      </c>
      <c r="Q423" s="14" t="s">
        <v>1851</v>
      </c>
      <c r="R423" s="15" t="s">
        <v>1746</v>
      </c>
    </row>
    <row r="424" spans="1:18" x14ac:dyDescent="0.25">
      <c r="A424" s="1">
        <v>423</v>
      </c>
      <c r="B424" s="14" t="s">
        <v>4083</v>
      </c>
      <c r="C424" s="13" t="s">
        <v>1927</v>
      </c>
      <c r="D424" s="13" t="s">
        <v>1928</v>
      </c>
      <c r="E424" s="14" t="s">
        <v>1929</v>
      </c>
      <c r="F424" s="14" t="s">
        <v>168</v>
      </c>
      <c r="G424" s="14" t="s">
        <v>183</v>
      </c>
      <c r="H424" s="14" t="s">
        <v>29</v>
      </c>
      <c r="I424" s="14" t="s">
        <v>1930</v>
      </c>
      <c r="J424" s="14" t="s">
        <v>1931</v>
      </c>
      <c r="K424" s="14" t="s">
        <v>1743</v>
      </c>
      <c r="L424" s="14" t="s">
        <v>19</v>
      </c>
      <c r="M424" s="16">
        <v>43008</v>
      </c>
      <c r="N424" s="14" t="s">
        <v>1374</v>
      </c>
      <c r="O424" s="14" t="s">
        <v>18</v>
      </c>
      <c r="P424" s="14" t="s">
        <v>1932</v>
      </c>
      <c r="Q424" s="14" t="s">
        <v>1913</v>
      </c>
      <c r="R424" s="15" t="s">
        <v>1746</v>
      </c>
    </row>
    <row r="425" spans="1:18" x14ac:dyDescent="0.25">
      <c r="A425" s="1">
        <v>424</v>
      </c>
      <c r="B425" s="14" t="s">
        <v>4084</v>
      </c>
      <c r="C425" s="13" t="s">
        <v>1945</v>
      </c>
      <c r="D425" s="13" t="s">
        <v>1946</v>
      </c>
      <c r="E425" s="14" t="s">
        <v>1947</v>
      </c>
      <c r="F425" s="14" t="s">
        <v>168</v>
      </c>
      <c r="G425" s="14" t="s">
        <v>183</v>
      </c>
      <c r="H425" s="14" t="s">
        <v>29</v>
      </c>
      <c r="I425" s="14" t="s">
        <v>1948</v>
      </c>
      <c r="J425" s="14" t="s">
        <v>1949</v>
      </c>
      <c r="K425" s="14" t="s">
        <v>1743</v>
      </c>
      <c r="L425" s="14" t="s">
        <v>19</v>
      </c>
      <c r="M425" s="16">
        <v>43008</v>
      </c>
      <c r="N425" s="14" t="s">
        <v>1374</v>
      </c>
      <c r="O425" s="14" t="s">
        <v>18</v>
      </c>
      <c r="P425" s="14" t="s">
        <v>1950</v>
      </c>
      <c r="Q425" s="14" t="s">
        <v>1767</v>
      </c>
      <c r="R425" s="15" t="s">
        <v>1746</v>
      </c>
    </row>
    <row r="426" spans="1:18" x14ac:dyDescent="0.25">
      <c r="A426" s="23">
        <v>425</v>
      </c>
      <c r="B426" s="14" t="s">
        <v>4085</v>
      </c>
      <c r="C426" s="13" t="s">
        <v>1957</v>
      </c>
      <c r="D426" s="13" t="s">
        <v>1958</v>
      </c>
      <c r="E426" s="14" t="s">
        <v>1959</v>
      </c>
      <c r="F426" s="14" t="s">
        <v>168</v>
      </c>
      <c r="G426" s="14" t="s">
        <v>183</v>
      </c>
      <c r="H426" s="14" t="s">
        <v>29</v>
      </c>
      <c r="I426" s="14" t="s">
        <v>1960</v>
      </c>
      <c r="J426" s="14" t="s">
        <v>1961</v>
      </c>
      <c r="K426" s="14" t="s">
        <v>1743</v>
      </c>
      <c r="L426" s="14" t="s">
        <v>19</v>
      </c>
      <c r="M426" s="16">
        <v>43008</v>
      </c>
      <c r="N426" s="14" t="s">
        <v>1374</v>
      </c>
      <c r="O426" s="14" t="s">
        <v>18</v>
      </c>
      <c r="P426" s="14" t="s">
        <v>1962</v>
      </c>
      <c r="Q426" s="14" t="s">
        <v>1745</v>
      </c>
      <c r="R426" s="15" t="s">
        <v>1746</v>
      </c>
    </row>
    <row r="427" spans="1:18" x14ac:dyDescent="0.25">
      <c r="A427" s="1">
        <v>426</v>
      </c>
      <c r="B427" s="14" t="s">
        <v>4086</v>
      </c>
      <c r="C427" s="13" t="s">
        <v>1970</v>
      </c>
      <c r="D427" s="13" t="s">
        <v>1971</v>
      </c>
      <c r="E427" s="14" t="s">
        <v>1972</v>
      </c>
      <c r="F427" s="14" t="s">
        <v>168</v>
      </c>
      <c r="G427" s="14" t="s">
        <v>183</v>
      </c>
      <c r="H427" s="14" t="s">
        <v>29</v>
      </c>
      <c r="I427" s="14" t="s">
        <v>1973</v>
      </c>
      <c r="J427" s="14" t="s">
        <v>1974</v>
      </c>
      <c r="K427" s="14" t="s">
        <v>1743</v>
      </c>
      <c r="L427" s="14" t="s">
        <v>19</v>
      </c>
      <c r="M427" s="16">
        <v>43008</v>
      </c>
      <c r="N427" s="14" t="s">
        <v>1375</v>
      </c>
      <c r="O427" s="14" t="s">
        <v>18</v>
      </c>
      <c r="P427" s="14" t="s">
        <v>1975</v>
      </c>
      <c r="Q427" s="14" t="s">
        <v>1976</v>
      </c>
      <c r="R427" s="15" t="s">
        <v>1746</v>
      </c>
    </row>
    <row r="428" spans="1:18" x14ac:dyDescent="0.25">
      <c r="A428" s="1">
        <v>427</v>
      </c>
      <c r="B428" s="14" t="s">
        <v>4087</v>
      </c>
      <c r="C428" s="13" t="s">
        <v>1977</v>
      </c>
      <c r="D428" s="13" t="s">
        <v>1978</v>
      </c>
      <c r="E428" s="14" t="s">
        <v>1979</v>
      </c>
      <c r="F428" s="14" t="s">
        <v>168</v>
      </c>
      <c r="G428" s="14" t="s">
        <v>183</v>
      </c>
      <c r="H428" s="14" t="s">
        <v>29</v>
      </c>
      <c r="I428" s="14" t="s">
        <v>1980</v>
      </c>
      <c r="J428" s="14" t="s">
        <v>1981</v>
      </c>
      <c r="K428" s="14" t="s">
        <v>1743</v>
      </c>
      <c r="L428" s="14" t="s">
        <v>19</v>
      </c>
      <c r="M428" s="16">
        <v>43008</v>
      </c>
      <c r="N428" s="14" t="s">
        <v>1374</v>
      </c>
      <c r="O428" s="14" t="s">
        <v>18</v>
      </c>
      <c r="P428" s="14" t="s">
        <v>1982</v>
      </c>
      <c r="Q428" s="14" t="s">
        <v>1983</v>
      </c>
      <c r="R428" s="15" t="s">
        <v>1746</v>
      </c>
    </row>
    <row r="429" spans="1:18" x14ac:dyDescent="0.25">
      <c r="A429" s="1">
        <v>428</v>
      </c>
      <c r="B429" s="14" t="s">
        <v>4088</v>
      </c>
      <c r="C429" s="13" t="s">
        <v>1984</v>
      </c>
      <c r="D429" s="13" t="s">
        <v>1985</v>
      </c>
      <c r="E429" s="14" t="s">
        <v>1986</v>
      </c>
      <c r="F429" s="14" t="s">
        <v>168</v>
      </c>
      <c r="G429" s="14" t="s">
        <v>183</v>
      </c>
      <c r="H429" s="14" t="s">
        <v>29</v>
      </c>
      <c r="I429" s="14" t="s">
        <v>1987</v>
      </c>
      <c r="J429" s="14" t="s">
        <v>1988</v>
      </c>
      <c r="K429" s="14" t="s">
        <v>1743</v>
      </c>
      <c r="L429" s="14" t="s">
        <v>19</v>
      </c>
      <c r="M429" s="16">
        <v>43008</v>
      </c>
      <c r="N429" s="14" t="s">
        <v>1375</v>
      </c>
      <c r="O429" s="14" t="s">
        <v>18</v>
      </c>
      <c r="P429" s="14" t="s">
        <v>1989</v>
      </c>
      <c r="Q429" s="14" t="s">
        <v>1753</v>
      </c>
      <c r="R429" s="15" t="s">
        <v>1746</v>
      </c>
    </row>
    <row r="430" spans="1:18" x14ac:dyDescent="0.25">
      <c r="A430" s="23">
        <v>429</v>
      </c>
      <c r="B430" s="14" t="s">
        <v>4089</v>
      </c>
      <c r="C430" s="13" t="s">
        <v>2027</v>
      </c>
      <c r="D430" s="13" t="s">
        <v>2028</v>
      </c>
      <c r="E430" s="14" t="s">
        <v>2029</v>
      </c>
      <c r="F430" s="14" t="s">
        <v>168</v>
      </c>
      <c r="G430" s="14" t="s">
        <v>183</v>
      </c>
      <c r="H430" s="14" t="s">
        <v>29</v>
      </c>
      <c r="I430" s="14" t="s">
        <v>2030</v>
      </c>
      <c r="J430" s="14" t="s">
        <v>2031</v>
      </c>
      <c r="K430" s="14" t="s">
        <v>1743</v>
      </c>
      <c r="L430" s="14" t="s">
        <v>19</v>
      </c>
      <c r="M430" s="16">
        <v>43008</v>
      </c>
      <c r="N430" s="14" t="s">
        <v>1374</v>
      </c>
      <c r="O430" s="14" t="s">
        <v>18</v>
      </c>
      <c r="P430" s="14" t="s">
        <v>2032</v>
      </c>
      <c r="Q430" s="14" t="s">
        <v>2014</v>
      </c>
      <c r="R430" s="15" t="s">
        <v>1746</v>
      </c>
    </row>
    <row r="431" spans="1:18" x14ac:dyDescent="0.25">
      <c r="A431" s="1">
        <v>430</v>
      </c>
      <c r="B431" s="14" t="s">
        <v>4090</v>
      </c>
      <c r="C431" s="13" t="s">
        <v>2033</v>
      </c>
      <c r="D431" s="13" t="s">
        <v>2034</v>
      </c>
      <c r="E431" s="14" t="s">
        <v>2035</v>
      </c>
      <c r="F431" s="14" t="s">
        <v>168</v>
      </c>
      <c r="G431" s="14" t="s">
        <v>183</v>
      </c>
      <c r="H431" s="14" t="s">
        <v>29</v>
      </c>
      <c r="I431" s="14" t="s">
        <v>2036</v>
      </c>
      <c r="J431" s="14" t="s">
        <v>2037</v>
      </c>
      <c r="K431" s="14" t="s">
        <v>1743</v>
      </c>
      <c r="L431" s="14" t="s">
        <v>19</v>
      </c>
      <c r="M431" s="16">
        <v>43008</v>
      </c>
      <c r="N431" s="14" t="s">
        <v>1374</v>
      </c>
      <c r="O431" s="14" t="s">
        <v>18</v>
      </c>
      <c r="P431" s="14" t="s">
        <v>2038</v>
      </c>
      <c r="Q431" s="14" t="s">
        <v>2014</v>
      </c>
      <c r="R431" s="15" t="s">
        <v>1746</v>
      </c>
    </row>
    <row r="432" spans="1:18" x14ac:dyDescent="0.25">
      <c r="A432" s="1">
        <v>431</v>
      </c>
      <c r="B432" s="14" t="s">
        <v>4091</v>
      </c>
      <c r="C432" s="13" t="s">
        <v>3237</v>
      </c>
      <c r="D432" s="13" t="s">
        <v>3238</v>
      </c>
      <c r="E432" s="14" t="s">
        <v>3239</v>
      </c>
      <c r="F432" s="14" t="s">
        <v>168</v>
      </c>
      <c r="G432" s="14" t="s">
        <v>183</v>
      </c>
      <c r="H432" s="14" t="s">
        <v>29</v>
      </c>
      <c r="I432" s="14" t="s">
        <v>3240</v>
      </c>
      <c r="J432" s="14" t="s">
        <v>3241</v>
      </c>
      <c r="K432" s="14" t="s">
        <v>3242</v>
      </c>
      <c r="L432" s="14" t="s">
        <v>3243</v>
      </c>
      <c r="M432" s="16">
        <v>43008</v>
      </c>
      <c r="N432" s="14" t="s">
        <v>1374</v>
      </c>
      <c r="O432" s="14" t="s">
        <v>18</v>
      </c>
      <c r="P432" s="14" t="s">
        <v>3244</v>
      </c>
      <c r="Q432" s="14" t="s">
        <v>1745</v>
      </c>
      <c r="R432" s="15" t="s">
        <v>1746</v>
      </c>
    </row>
    <row r="433" spans="1:18" x14ac:dyDescent="0.25">
      <c r="A433" s="1">
        <v>432</v>
      </c>
      <c r="B433" s="14" t="s">
        <v>4092</v>
      </c>
      <c r="C433" s="13" t="s">
        <v>3245</v>
      </c>
      <c r="D433" s="13" t="s">
        <v>3246</v>
      </c>
      <c r="E433" s="14" t="s">
        <v>3247</v>
      </c>
      <c r="F433" s="14" t="s">
        <v>168</v>
      </c>
      <c r="G433" s="14" t="s">
        <v>183</v>
      </c>
      <c r="H433" s="14" t="s">
        <v>29</v>
      </c>
      <c r="I433" s="14" t="s">
        <v>3248</v>
      </c>
      <c r="J433" s="14" t="s">
        <v>3249</v>
      </c>
      <c r="K433" s="14" t="s">
        <v>3250</v>
      </c>
      <c r="L433" s="14" t="s">
        <v>3251</v>
      </c>
      <c r="M433" s="16">
        <v>43008</v>
      </c>
      <c r="N433" s="14" t="s">
        <v>1374</v>
      </c>
      <c r="O433" s="14" t="s">
        <v>18</v>
      </c>
      <c r="P433" s="14" t="s">
        <v>3252</v>
      </c>
      <c r="Q433" s="14" t="s">
        <v>1795</v>
      </c>
      <c r="R433" s="15" t="s">
        <v>1746</v>
      </c>
    </row>
    <row r="434" spans="1:18" x14ac:dyDescent="0.25">
      <c r="A434" s="23">
        <v>433</v>
      </c>
      <c r="B434" s="14" t="s">
        <v>4093</v>
      </c>
      <c r="C434" s="13" t="s">
        <v>2099</v>
      </c>
      <c r="D434" s="13" t="s">
        <v>2100</v>
      </c>
      <c r="E434" s="14" t="s">
        <v>2101</v>
      </c>
      <c r="F434" s="14" t="s">
        <v>168</v>
      </c>
      <c r="G434" s="14" t="s">
        <v>183</v>
      </c>
      <c r="H434" s="14" t="s">
        <v>29</v>
      </c>
      <c r="I434" s="14" t="s">
        <v>2102</v>
      </c>
      <c r="J434" s="14" t="s">
        <v>2103</v>
      </c>
      <c r="K434" s="14" t="s">
        <v>1743</v>
      </c>
      <c r="L434" s="14" t="s">
        <v>19</v>
      </c>
      <c r="M434" s="16">
        <v>43008</v>
      </c>
      <c r="N434" s="14" t="s">
        <v>1374</v>
      </c>
      <c r="O434" s="14" t="s">
        <v>18</v>
      </c>
      <c r="P434" s="14" t="s">
        <v>2104</v>
      </c>
      <c r="Q434" s="14" t="s">
        <v>1753</v>
      </c>
      <c r="R434" s="15" t="s">
        <v>1746</v>
      </c>
    </row>
    <row r="435" spans="1:18" x14ac:dyDescent="0.25">
      <c r="A435" s="1">
        <v>434</v>
      </c>
      <c r="B435" s="14" t="s">
        <v>4094</v>
      </c>
      <c r="C435" s="13" t="s">
        <v>3030</v>
      </c>
      <c r="D435" s="13" t="s">
        <v>3031</v>
      </c>
      <c r="E435" s="14" t="s">
        <v>3032</v>
      </c>
      <c r="F435" s="14" t="s">
        <v>168</v>
      </c>
      <c r="G435" s="14" t="s">
        <v>183</v>
      </c>
      <c r="H435" s="14" t="s">
        <v>29</v>
      </c>
      <c r="I435" s="14" t="s">
        <v>3033</v>
      </c>
      <c r="J435" s="14" t="s">
        <v>3034</v>
      </c>
      <c r="K435" s="14" t="s">
        <v>3035</v>
      </c>
      <c r="L435" s="14" t="s">
        <v>3036</v>
      </c>
      <c r="M435" s="16">
        <v>43008</v>
      </c>
      <c r="N435" s="14" t="s">
        <v>1374</v>
      </c>
      <c r="O435" s="14" t="s">
        <v>18</v>
      </c>
      <c r="P435" s="14" t="s">
        <v>3037</v>
      </c>
      <c r="Q435" s="14" t="s">
        <v>1781</v>
      </c>
      <c r="R435" s="15" t="s">
        <v>1746</v>
      </c>
    </row>
    <row r="436" spans="1:18" x14ac:dyDescent="0.25">
      <c r="A436" s="1">
        <v>435</v>
      </c>
      <c r="B436" s="14" t="s">
        <v>4095</v>
      </c>
      <c r="C436" s="13" t="s">
        <v>2135</v>
      </c>
      <c r="D436" s="13" t="s">
        <v>2136</v>
      </c>
      <c r="E436" s="14" t="s">
        <v>2137</v>
      </c>
      <c r="F436" s="14" t="s">
        <v>168</v>
      </c>
      <c r="G436" s="14" t="s">
        <v>183</v>
      </c>
      <c r="H436" s="14" t="s">
        <v>29</v>
      </c>
      <c r="I436" s="14" t="s">
        <v>2138</v>
      </c>
      <c r="J436" s="14" t="s">
        <v>2139</v>
      </c>
      <c r="K436" s="14" t="s">
        <v>1743</v>
      </c>
      <c r="L436" s="14" t="s">
        <v>19</v>
      </c>
      <c r="M436" s="16">
        <v>43008</v>
      </c>
      <c r="N436" s="14" t="s">
        <v>1374</v>
      </c>
      <c r="O436" s="14" t="s">
        <v>18</v>
      </c>
      <c r="P436" s="14" t="s">
        <v>2140</v>
      </c>
      <c r="Q436" s="14" t="s">
        <v>1920</v>
      </c>
      <c r="R436" s="15" t="s">
        <v>1746</v>
      </c>
    </row>
    <row r="437" spans="1:18" x14ac:dyDescent="0.25">
      <c r="A437" s="1">
        <v>436</v>
      </c>
      <c r="B437" s="14" t="s">
        <v>4096</v>
      </c>
      <c r="C437" s="13" t="s">
        <v>2141</v>
      </c>
      <c r="D437" s="13" t="s">
        <v>2142</v>
      </c>
      <c r="E437" s="14" t="s">
        <v>2143</v>
      </c>
      <c r="F437" s="14" t="s">
        <v>168</v>
      </c>
      <c r="G437" s="14" t="s">
        <v>183</v>
      </c>
      <c r="H437" s="14" t="s">
        <v>29</v>
      </c>
      <c r="I437" s="14" t="s">
        <v>2144</v>
      </c>
      <c r="J437" s="14" t="s">
        <v>2145</v>
      </c>
      <c r="K437" s="14" t="s">
        <v>1743</v>
      </c>
      <c r="L437" s="14" t="s">
        <v>19</v>
      </c>
      <c r="M437" s="16">
        <v>43008</v>
      </c>
      <c r="N437" s="14" t="s">
        <v>1375</v>
      </c>
      <c r="O437" s="14" t="s">
        <v>18</v>
      </c>
      <c r="P437" s="14" t="s">
        <v>2146</v>
      </c>
      <c r="Q437" s="14" t="s">
        <v>1774</v>
      </c>
      <c r="R437" s="15" t="s">
        <v>1746</v>
      </c>
    </row>
    <row r="438" spans="1:18" x14ac:dyDescent="0.25">
      <c r="A438" s="23">
        <v>437</v>
      </c>
      <c r="B438" s="14" t="s">
        <v>4097</v>
      </c>
      <c r="C438" s="13" t="s">
        <v>2147</v>
      </c>
      <c r="D438" s="13" t="s">
        <v>2148</v>
      </c>
      <c r="E438" s="14" t="s">
        <v>2149</v>
      </c>
      <c r="F438" s="14" t="s">
        <v>168</v>
      </c>
      <c r="G438" s="14" t="s">
        <v>183</v>
      </c>
      <c r="H438" s="14" t="s">
        <v>29</v>
      </c>
      <c r="I438" s="14" t="s">
        <v>2150</v>
      </c>
      <c r="J438" s="14" t="s">
        <v>2151</v>
      </c>
      <c r="K438" s="14" t="s">
        <v>1743</v>
      </c>
      <c r="L438" s="14" t="s">
        <v>19</v>
      </c>
      <c r="M438" s="16">
        <v>43008</v>
      </c>
      <c r="N438" s="14" t="s">
        <v>1375</v>
      </c>
      <c r="O438" s="14" t="s">
        <v>18</v>
      </c>
      <c r="P438" s="14" t="s">
        <v>2152</v>
      </c>
      <c r="Q438" s="14" t="s">
        <v>2153</v>
      </c>
      <c r="R438" s="15" t="s">
        <v>1746</v>
      </c>
    </row>
    <row r="439" spans="1:18" x14ac:dyDescent="0.25">
      <c r="A439" s="1">
        <v>438</v>
      </c>
      <c r="B439" s="14" t="s">
        <v>4098</v>
      </c>
      <c r="C439" s="13" t="s">
        <v>3053</v>
      </c>
      <c r="D439" s="13" t="s">
        <v>3054</v>
      </c>
      <c r="E439" s="14" t="s">
        <v>3055</v>
      </c>
      <c r="F439" s="14" t="s">
        <v>168</v>
      </c>
      <c r="G439" s="14" t="s">
        <v>183</v>
      </c>
      <c r="H439" s="14" t="s">
        <v>29</v>
      </c>
      <c r="I439" s="14" t="s">
        <v>3056</v>
      </c>
      <c r="J439" s="14" t="s">
        <v>3057</v>
      </c>
      <c r="K439" s="14" t="s">
        <v>3058</v>
      </c>
      <c r="L439" s="14" t="s">
        <v>3059</v>
      </c>
      <c r="M439" s="16">
        <v>43008</v>
      </c>
      <c r="N439" s="14" t="s">
        <v>1375</v>
      </c>
      <c r="O439" s="14" t="s">
        <v>18</v>
      </c>
      <c r="P439" s="14" t="s">
        <v>3060</v>
      </c>
      <c r="Q439" s="14" t="s">
        <v>1820</v>
      </c>
      <c r="R439" s="15" t="s">
        <v>1746</v>
      </c>
    </row>
    <row r="440" spans="1:18" x14ac:dyDescent="0.25">
      <c r="A440" s="1">
        <v>439</v>
      </c>
      <c r="B440" s="14" t="s">
        <v>4099</v>
      </c>
      <c r="C440" s="13" t="s">
        <v>3229</v>
      </c>
      <c r="D440" s="13" t="s">
        <v>3230</v>
      </c>
      <c r="E440" s="14" t="s">
        <v>3231</v>
      </c>
      <c r="F440" s="14" t="s">
        <v>168</v>
      </c>
      <c r="G440" s="14" t="s">
        <v>183</v>
      </c>
      <c r="H440" s="14" t="s">
        <v>29</v>
      </c>
      <c r="I440" s="14" t="s">
        <v>3232</v>
      </c>
      <c r="J440" s="14" t="s">
        <v>3233</v>
      </c>
      <c r="K440" s="14" t="s">
        <v>3234</v>
      </c>
      <c r="L440" s="14" t="s">
        <v>3235</v>
      </c>
      <c r="M440" s="16">
        <v>43008</v>
      </c>
      <c r="N440" s="14" t="s">
        <v>1374</v>
      </c>
      <c r="O440" s="14" t="s">
        <v>18</v>
      </c>
      <c r="P440" s="14" t="s">
        <v>3236</v>
      </c>
      <c r="Q440" s="14" t="s">
        <v>1781</v>
      </c>
      <c r="R440" s="15" t="s">
        <v>1746</v>
      </c>
    </row>
    <row r="441" spans="1:18" x14ac:dyDescent="0.25">
      <c r="A441" s="1">
        <v>440</v>
      </c>
      <c r="B441" s="14" t="s">
        <v>4100</v>
      </c>
      <c r="C441" s="13" t="s">
        <v>2178</v>
      </c>
      <c r="D441" s="13" t="s">
        <v>2179</v>
      </c>
      <c r="E441" s="14" t="s">
        <v>2180</v>
      </c>
      <c r="F441" s="14" t="s">
        <v>168</v>
      </c>
      <c r="G441" s="14" t="s">
        <v>183</v>
      </c>
      <c r="H441" s="14" t="s">
        <v>29</v>
      </c>
      <c r="I441" s="14" t="s">
        <v>2181</v>
      </c>
      <c r="J441" s="14" t="s">
        <v>2182</v>
      </c>
      <c r="K441" s="14" t="s">
        <v>1743</v>
      </c>
      <c r="L441" s="14" t="s">
        <v>19</v>
      </c>
      <c r="M441" s="16">
        <v>43008</v>
      </c>
      <c r="N441" s="14" t="s">
        <v>1375</v>
      </c>
      <c r="O441" s="14" t="s">
        <v>18</v>
      </c>
      <c r="P441" s="14" t="s">
        <v>2183</v>
      </c>
      <c r="Q441" s="14" t="s">
        <v>1760</v>
      </c>
      <c r="R441" s="15" t="s">
        <v>1746</v>
      </c>
    </row>
    <row r="442" spans="1:18" x14ac:dyDescent="0.25">
      <c r="A442" s="23">
        <v>441</v>
      </c>
      <c r="B442" s="14" t="s">
        <v>4101</v>
      </c>
      <c r="C442" s="13" t="s">
        <v>2184</v>
      </c>
      <c r="D442" s="13" t="s">
        <v>2185</v>
      </c>
      <c r="E442" s="14" t="s">
        <v>2186</v>
      </c>
      <c r="F442" s="14" t="s">
        <v>168</v>
      </c>
      <c r="G442" s="14" t="s">
        <v>183</v>
      </c>
      <c r="H442" s="14" t="s">
        <v>29</v>
      </c>
      <c r="I442" s="14" t="s">
        <v>2187</v>
      </c>
      <c r="J442" s="14" t="s">
        <v>2188</v>
      </c>
      <c r="K442" s="14" t="s">
        <v>1743</v>
      </c>
      <c r="L442" s="14" t="s">
        <v>19</v>
      </c>
      <c r="M442" s="16">
        <v>43008</v>
      </c>
      <c r="N442" s="14" t="s">
        <v>1374</v>
      </c>
      <c r="O442" s="14" t="s">
        <v>18</v>
      </c>
      <c r="P442" s="14" t="s">
        <v>2189</v>
      </c>
      <c r="Q442" s="14" t="s">
        <v>1969</v>
      </c>
      <c r="R442" s="15" t="s">
        <v>1746</v>
      </c>
    </row>
    <row r="443" spans="1:18" x14ac:dyDescent="0.25">
      <c r="A443" s="1">
        <v>442</v>
      </c>
      <c r="B443" s="14" t="s">
        <v>4102</v>
      </c>
      <c r="C443" s="13" t="s">
        <v>2635</v>
      </c>
      <c r="D443" s="13" t="s">
        <v>2636</v>
      </c>
      <c r="E443" s="14" t="s">
        <v>2637</v>
      </c>
      <c r="F443" s="14" t="s">
        <v>168</v>
      </c>
      <c r="G443" s="14" t="s">
        <v>183</v>
      </c>
      <c r="H443" s="14" t="s">
        <v>29</v>
      </c>
      <c r="I443" s="14" t="s">
        <v>2638</v>
      </c>
      <c r="J443" s="14" t="s">
        <v>2639</v>
      </c>
      <c r="K443" s="14" t="s">
        <v>2640</v>
      </c>
      <c r="L443" s="14" t="s">
        <v>2641</v>
      </c>
      <c r="M443" s="16">
        <v>43008</v>
      </c>
      <c r="N443" s="14" t="s">
        <v>1374</v>
      </c>
      <c r="O443" s="14" t="s">
        <v>18</v>
      </c>
      <c r="P443" s="14" t="s">
        <v>2642</v>
      </c>
      <c r="Q443" s="14" t="s">
        <v>1774</v>
      </c>
      <c r="R443" s="15" t="s">
        <v>1746</v>
      </c>
    </row>
    <row r="444" spans="1:18" x14ac:dyDescent="0.25">
      <c r="A444" s="1">
        <v>443</v>
      </c>
      <c r="B444" s="14" t="s">
        <v>4103</v>
      </c>
      <c r="C444" s="13" t="s">
        <v>3077</v>
      </c>
      <c r="D444" s="13" t="s">
        <v>3078</v>
      </c>
      <c r="E444" s="14" t="s">
        <v>3079</v>
      </c>
      <c r="F444" s="14" t="s">
        <v>168</v>
      </c>
      <c r="G444" s="14" t="s">
        <v>183</v>
      </c>
      <c r="H444" s="14" t="s">
        <v>29</v>
      </c>
      <c r="I444" s="14" t="s">
        <v>3080</v>
      </c>
      <c r="J444" s="14" t="s">
        <v>3081</v>
      </c>
      <c r="K444" s="14" t="s">
        <v>3082</v>
      </c>
      <c r="L444" s="14" t="s">
        <v>3083</v>
      </c>
      <c r="M444" s="16">
        <v>43008</v>
      </c>
      <c r="N444" s="14" t="s">
        <v>1374</v>
      </c>
      <c r="O444" s="14" t="s">
        <v>18</v>
      </c>
      <c r="P444" s="14" t="s">
        <v>3084</v>
      </c>
      <c r="Q444" s="14" t="s">
        <v>1795</v>
      </c>
      <c r="R444" s="15" t="s">
        <v>1746</v>
      </c>
    </row>
    <row r="445" spans="1:18" x14ac:dyDescent="0.25">
      <c r="A445" s="1">
        <v>444</v>
      </c>
      <c r="B445" s="14" t="s">
        <v>4104</v>
      </c>
      <c r="C445" s="13" t="s">
        <v>2202</v>
      </c>
      <c r="D445" s="13" t="s">
        <v>2203</v>
      </c>
      <c r="E445" s="14" t="s">
        <v>2204</v>
      </c>
      <c r="F445" s="14" t="s">
        <v>168</v>
      </c>
      <c r="G445" s="14" t="s">
        <v>183</v>
      </c>
      <c r="H445" s="14" t="s">
        <v>29</v>
      </c>
      <c r="I445" s="14" t="s">
        <v>2205</v>
      </c>
      <c r="J445" s="14" t="s">
        <v>2206</v>
      </c>
      <c r="K445" s="14" t="s">
        <v>1743</v>
      </c>
      <c r="L445" s="14" t="s">
        <v>19</v>
      </c>
      <c r="M445" s="16">
        <v>43008</v>
      </c>
      <c r="N445" s="14" t="s">
        <v>1374</v>
      </c>
      <c r="O445" s="14" t="s">
        <v>18</v>
      </c>
      <c r="P445" s="14" t="s">
        <v>2207</v>
      </c>
      <c r="Q445" s="14" t="s">
        <v>1795</v>
      </c>
      <c r="R445" s="15" t="s">
        <v>1746</v>
      </c>
    </row>
    <row r="446" spans="1:18" x14ac:dyDescent="0.25">
      <c r="A446" s="23">
        <v>445</v>
      </c>
      <c r="B446" s="14" t="s">
        <v>4105</v>
      </c>
      <c r="C446" s="13" t="s">
        <v>2215</v>
      </c>
      <c r="D446" s="13" t="s">
        <v>2216</v>
      </c>
      <c r="E446" s="14" t="s">
        <v>2217</v>
      </c>
      <c r="F446" s="14" t="s">
        <v>168</v>
      </c>
      <c r="G446" s="14" t="s">
        <v>183</v>
      </c>
      <c r="H446" s="14" t="s">
        <v>29</v>
      </c>
      <c r="I446" s="14" t="s">
        <v>2218</v>
      </c>
      <c r="J446" s="14" t="s">
        <v>2219</v>
      </c>
      <c r="K446" s="14" t="s">
        <v>1743</v>
      </c>
      <c r="L446" s="14" t="s">
        <v>19</v>
      </c>
      <c r="M446" s="16">
        <v>43008</v>
      </c>
      <c r="N446" s="14" t="s">
        <v>1374</v>
      </c>
      <c r="O446" s="14" t="s">
        <v>18</v>
      </c>
      <c r="P446" s="14" t="s">
        <v>2220</v>
      </c>
      <c r="Q446" s="14" t="s">
        <v>2014</v>
      </c>
      <c r="R446" s="15" t="s">
        <v>1746</v>
      </c>
    </row>
    <row r="447" spans="1:18" x14ac:dyDescent="0.25">
      <c r="A447" s="1">
        <v>446</v>
      </c>
      <c r="B447" s="14" t="s">
        <v>4106</v>
      </c>
      <c r="C447" s="13" t="s">
        <v>2221</v>
      </c>
      <c r="D447" s="13" t="s">
        <v>2222</v>
      </c>
      <c r="E447" s="14" t="s">
        <v>2223</v>
      </c>
      <c r="F447" s="14" t="s">
        <v>168</v>
      </c>
      <c r="G447" s="14" t="s">
        <v>183</v>
      </c>
      <c r="H447" s="14" t="s">
        <v>29</v>
      </c>
      <c r="I447" s="14" t="s">
        <v>2224</v>
      </c>
      <c r="J447" s="14" t="s">
        <v>2225</v>
      </c>
      <c r="K447" s="14" t="s">
        <v>1743</v>
      </c>
      <c r="L447" s="14" t="s">
        <v>19</v>
      </c>
      <c r="M447" s="16">
        <v>43008</v>
      </c>
      <c r="N447" s="14" t="s">
        <v>1374</v>
      </c>
      <c r="O447" s="14" t="s">
        <v>18</v>
      </c>
      <c r="P447" s="14" t="s">
        <v>2226</v>
      </c>
      <c r="Q447" s="14" t="s">
        <v>1795</v>
      </c>
      <c r="R447" s="15" t="s">
        <v>1746</v>
      </c>
    </row>
    <row r="448" spans="1:18" x14ac:dyDescent="0.25">
      <c r="A448" s="1">
        <v>447</v>
      </c>
      <c r="B448" s="14" t="s">
        <v>4107</v>
      </c>
      <c r="C448" s="13" t="s">
        <v>2245</v>
      </c>
      <c r="D448" s="13" t="s">
        <v>2246</v>
      </c>
      <c r="E448" s="14" t="s">
        <v>2247</v>
      </c>
      <c r="F448" s="14" t="s">
        <v>168</v>
      </c>
      <c r="G448" s="14" t="s">
        <v>183</v>
      </c>
      <c r="H448" s="14" t="s">
        <v>29</v>
      </c>
      <c r="I448" s="14" t="s">
        <v>2248</v>
      </c>
      <c r="J448" s="14" t="s">
        <v>2249</v>
      </c>
      <c r="K448" s="14" t="s">
        <v>1743</v>
      </c>
      <c r="L448" s="14" t="s">
        <v>19</v>
      </c>
      <c r="M448" s="16">
        <v>43008</v>
      </c>
      <c r="N448" s="14" t="s">
        <v>1375</v>
      </c>
      <c r="O448" s="14" t="s">
        <v>18</v>
      </c>
      <c r="P448" s="14" t="s">
        <v>2250</v>
      </c>
      <c r="Q448" s="14" t="s">
        <v>1820</v>
      </c>
      <c r="R448" s="15" t="s">
        <v>1746</v>
      </c>
    </row>
    <row r="449" spans="1:18" x14ac:dyDescent="0.25">
      <c r="A449" s="1">
        <v>448</v>
      </c>
      <c r="B449" s="14" t="s">
        <v>4108</v>
      </c>
      <c r="C449" s="13" t="s">
        <v>2251</v>
      </c>
      <c r="D449" s="13" t="s">
        <v>2252</v>
      </c>
      <c r="E449" s="14" t="s">
        <v>2253</v>
      </c>
      <c r="F449" s="14" t="s">
        <v>168</v>
      </c>
      <c r="G449" s="14" t="s">
        <v>183</v>
      </c>
      <c r="H449" s="14" t="s">
        <v>29</v>
      </c>
      <c r="I449" s="14" t="s">
        <v>2254</v>
      </c>
      <c r="J449" s="14" t="s">
        <v>2255</v>
      </c>
      <c r="K449" s="14" t="s">
        <v>1743</v>
      </c>
      <c r="L449" s="14" t="s">
        <v>19</v>
      </c>
      <c r="M449" s="16">
        <v>43008</v>
      </c>
      <c r="N449" s="14" t="s">
        <v>1375</v>
      </c>
      <c r="O449" s="14" t="s">
        <v>18</v>
      </c>
      <c r="P449" s="14" t="s">
        <v>2256</v>
      </c>
      <c r="Q449" s="14" t="s">
        <v>1774</v>
      </c>
      <c r="R449" s="15" t="s">
        <v>1746</v>
      </c>
    </row>
    <row r="450" spans="1:18" x14ac:dyDescent="0.25">
      <c r="A450" s="23">
        <v>449</v>
      </c>
      <c r="B450" s="14" t="s">
        <v>4109</v>
      </c>
      <c r="C450" s="13" t="s">
        <v>2257</v>
      </c>
      <c r="D450" s="13" t="s">
        <v>2258</v>
      </c>
      <c r="E450" s="14" t="s">
        <v>2259</v>
      </c>
      <c r="F450" s="14" t="s">
        <v>168</v>
      </c>
      <c r="G450" s="14" t="s">
        <v>183</v>
      </c>
      <c r="H450" s="14" t="s">
        <v>29</v>
      </c>
      <c r="I450" s="14" t="s">
        <v>2260</v>
      </c>
      <c r="J450" s="14" t="s">
        <v>2261</v>
      </c>
      <c r="K450" s="14" t="s">
        <v>1743</v>
      </c>
      <c r="L450" s="14" t="s">
        <v>19</v>
      </c>
      <c r="M450" s="16">
        <v>43008</v>
      </c>
      <c r="N450" s="14" t="s">
        <v>1374</v>
      </c>
      <c r="O450" s="14" t="s">
        <v>18</v>
      </c>
      <c r="P450" s="14" t="s">
        <v>2262</v>
      </c>
      <c r="Q450" s="14" t="s">
        <v>1774</v>
      </c>
      <c r="R450" s="15" t="s">
        <v>1746</v>
      </c>
    </row>
    <row r="451" spans="1:18" x14ac:dyDescent="0.25">
      <c r="A451" s="1">
        <v>450</v>
      </c>
      <c r="B451" s="14" t="s">
        <v>4110</v>
      </c>
      <c r="C451" s="13" t="s">
        <v>2934</v>
      </c>
      <c r="D451" s="13" t="s">
        <v>2935</v>
      </c>
      <c r="E451" s="14" t="s">
        <v>2936</v>
      </c>
      <c r="F451" s="14" t="s">
        <v>168</v>
      </c>
      <c r="G451" s="14" t="s">
        <v>183</v>
      </c>
      <c r="H451" s="14" t="s">
        <v>29</v>
      </c>
      <c r="I451" s="14" t="s">
        <v>2937</v>
      </c>
      <c r="J451" s="14" t="s">
        <v>2938</v>
      </c>
      <c r="K451" s="14" t="s">
        <v>2939</v>
      </c>
      <c r="L451" s="14" t="s">
        <v>2940</v>
      </c>
      <c r="M451" s="16">
        <v>43008</v>
      </c>
      <c r="N451" s="14" t="s">
        <v>1375</v>
      </c>
      <c r="O451" s="14" t="s">
        <v>18</v>
      </c>
      <c r="P451" s="14" t="s">
        <v>2941</v>
      </c>
      <c r="Q451" s="14" t="s">
        <v>1760</v>
      </c>
      <c r="R451" s="15" t="s">
        <v>1746</v>
      </c>
    </row>
    <row r="452" spans="1:18" x14ac:dyDescent="0.25">
      <c r="A452" s="1">
        <v>451</v>
      </c>
      <c r="B452" s="14" t="s">
        <v>4111</v>
      </c>
      <c r="C452" s="13" t="s">
        <v>2958</v>
      </c>
      <c r="D452" s="13" t="s">
        <v>2959</v>
      </c>
      <c r="E452" s="14" t="s">
        <v>2960</v>
      </c>
      <c r="F452" s="14" t="s">
        <v>168</v>
      </c>
      <c r="G452" s="14" t="s">
        <v>183</v>
      </c>
      <c r="H452" s="14" t="s">
        <v>29</v>
      </c>
      <c r="I452" s="14" t="s">
        <v>2961</v>
      </c>
      <c r="J452" s="14" t="s">
        <v>2962</v>
      </c>
      <c r="K452" s="14" t="s">
        <v>2963</v>
      </c>
      <c r="L452" s="14" t="s">
        <v>2964</v>
      </c>
      <c r="M452" s="16">
        <v>43008</v>
      </c>
      <c r="N452" s="14" t="s">
        <v>1374</v>
      </c>
      <c r="O452" s="14" t="s">
        <v>18</v>
      </c>
      <c r="P452" s="14" t="s">
        <v>2965</v>
      </c>
      <c r="Q452" s="14" t="s">
        <v>1788</v>
      </c>
      <c r="R452" s="15" t="s">
        <v>1746</v>
      </c>
    </row>
    <row r="453" spans="1:18" x14ac:dyDescent="0.25">
      <c r="A453" s="1">
        <v>452</v>
      </c>
      <c r="B453" s="14" t="s">
        <v>4112</v>
      </c>
      <c r="C453" s="13" t="s">
        <v>2341</v>
      </c>
      <c r="D453" s="13" t="s">
        <v>2342</v>
      </c>
      <c r="E453" s="14" t="s">
        <v>2343</v>
      </c>
      <c r="F453" s="14" t="s">
        <v>168</v>
      </c>
      <c r="G453" s="14" t="s">
        <v>183</v>
      </c>
      <c r="H453" s="14" t="s">
        <v>29</v>
      </c>
      <c r="I453" s="14" t="s">
        <v>2344</v>
      </c>
      <c r="J453" s="14" t="s">
        <v>2345</v>
      </c>
      <c r="K453" s="14" t="s">
        <v>1743</v>
      </c>
      <c r="L453" s="14" t="s">
        <v>19</v>
      </c>
      <c r="M453" s="16">
        <v>43008</v>
      </c>
      <c r="N453" s="14" t="s">
        <v>1374</v>
      </c>
      <c r="O453" s="14" t="s">
        <v>18</v>
      </c>
      <c r="P453" s="14" t="s">
        <v>2346</v>
      </c>
      <c r="Q453" s="14" t="s">
        <v>1788</v>
      </c>
      <c r="R453" s="15" t="s">
        <v>1746</v>
      </c>
    </row>
    <row r="454" spans="1:18" x14ac:dyDescent="0.25">
      <c r="A454" s="23">
        <v>453</v>
      </c>
      <c r="B454" s="14" t="s">
        <v>4113</v>
      </c>
      <c r="C454" s="13" t="s">
        <v>2353</v>
      </c>
      <c r="D454" s="13" t="s">
        <v>2354</v>
      </c>
      <c r="E454" s="14" t="s">
        <v>2355</v>
      </c>
      <c r="F454" s="14" t="s">
        <v>168</v>
      </c>
      <c r="G454" s="14" t="s">
        <v>183</v>
      </c>
      <c r="H454" s="14" t="s">
        <v>29</v>
      </c>
      <c r="I454" s="14" t="s">
        <v>2356</v>
      </c>
      <c r="J454" s="14" t="s">
        <v>2357</v>
      </c>
      <c r="K454" s="14" t="s">
        <v>1743</v>
      </c>
      <c r="L454" s="14" t="s">
        <v>19</v>
      </c>
      <c r="M454" s="16">
        <v>43008</v>
      </c>
      <c r="N454" s="14" t="s">
        <v>1374</v>
      </c>
      <c r="O454" s="14" t="s">
        <v>18</v>
      </c>
      <c r="P454" s="14" t="s">
        <v>2358</v>
      </c>
      <c r="Q454" s="14" t="s">
        <v>1745</v>
      </c>
      <c r="R454" s="15" t="s">
        <v>1746</v>
      </c>
    </row>
    <row r="455" spans="1:18" x14ac:dyDescent="0.25">
      <c r="A455" s="1">
        <v>454</v>
      </c>
      <c r="B455" s="14" t="s">
        <v>4114</v>
      </c>
      <c r="C455" s="13" t="s">
        <v>2846</v>
      </c>
      <c r="D455" s="13" t="s">
        <v>2847</v>
      </c>
      <c r="E455" s="14" t="s">
        <v>2848</v>
      </c>
      <c r="F455" s="14" t="s">
        <v>168</v>
      </c>
      <c r="G455" s="14" t="s">
        <v>183</v>
      </c>
      <c r="H455" s="14" t="s">
        <v>29</v>
      </c>
      <c r="I455" s="14" t="s">
        <v>2849</v>
      </c>
      <c r="J455" s="14" t="s">
        <v>2850</v>
      </c>
      <c r="K455" s="14" t="s">
        <v>2851</v>
      </c>
      <c r="L455" s="14" t="s">
        <v>2852</v>
      </c>
      <c r="M455" s="16">
        <v>43008</v>
      </c>
      <c r="N455" s="14" t="s">
        <v>1374</v>
      </c>
      <c r="O455" s="14" t="s">
        <v>18</v>
      </c>
      <c r="P455" s="14" t="s">
        <v>2853</v>
      </c>
      <c r="Q455" s="14" t="s">
        <v>1788</v>
      </c>
      <c r="R455" s="15" t="s">
        <v>1746</v>
      </c>
    </row>
    <row r="456" spans="1:18" x14ac:dyDescent="0.25">
      <c r="A456" s="1">
        <v>455</v>
      </c>
      <c r="B456" s="14" t="s">
        <v>4115</v>
      </c>
      <c r="C456" s="13" t="s">
        <v>3261</v>
      </c>
      <c r="D456" s="13" t="s">
        <v>3262</v>
      </c>
      <c r="E456" s="14" t="s">
        <v>3263</v>
      </c>
      <c r="F456" s="14" t="s">
        <v>168</v>
      </c>
      <c r="G456" s="14" t="s">
        <v>183</v>
      </c>
      <c r="H456" s="14" t="s">
        <v>29</v>
      </c>
      <c r="I456" s="14" t="s">
        <v>3264</v>
      </c>
      <c r="J456" s="14" t="s">
        <v>3265</v>
      </c>
      <c r="K456" s="14" t="s">
        <v>3266</v>
      </c>
      <c r="L456" s="14" t="s">
        <v>3267</v>
      </c>
      <c r="M456" s="16">
        <v>43008</v>
      </c>
      <c r="N456" s="14" t="s">
        <v>1374</v>
      </c>
      <c r="O456" s="14" t="s">
        <v>18</v>
      </c>
      <c r="P456" s="14" t="s">
        <v>3268</v>
      </c>
      <c r="Q456" s="14" t="s">
        <v>1745</v>
      </c>
      <c r="R456" s="15" t="s">
        <v>1746</v>
      </c>
    </row>
    <row r="457" spans="1:18" x14ac:dyDescent="0.25">
      <c r="A457" s="1">
        <v>456</v>
      </c>
      <c r="B457" s="14" t="s">
        <v>4116</v>
      </c>
      <c r="C457" s="13" t="s">
        <v>2399</v>
      </c>
      <c r="D457" s="13" t="s">
        <v>415</v>
      </c>
      <c r="E457" s="14" t="s">
        <v>2400</v>
      </c>
      <c r="F457" s="14" t="s">
        <v>168</v>
      </c>
      <c r="G457" s="14" t="s">
        <v>183</v>
      </c>
      <c r="H457" s="14" t="s">
        <v>29</v>
      </c>
      <c r="I457" s="14" t="s">
        <v>2401</v>
      </c>
      <c r="J457" s="14" t="s">
        <v>2402</v>
      </c>
      <c r="K457" s="14" t="s">
        <v>1743</v>
      </c>
      <c r="L457" s="14" t="s">
        <v>19</v>
      </c>
      <c r="M457" s="16">
        <v>43008</v>
      </c>
      <c r="N457" s="14" t="s">
        <v>1375</v>
      </c>
      <c r="O457" s="14" t="s">
        <v>18</v>
      </c>
      <c r="P457" s="14" t="s">
        <v>2403</v>
      </c>
      <c r="Q457" s="14" t="s">
        <v>2371</v>
      </c>
      <c r="R457" s="15" t="s">
        <v>1746</v>
      </c>
    </row>
    <row r="458" spans="1:18" x14ac:dyDescent="0.25">
      <c r="A458" s="23">
        <v>457</v>
      </c>
      <c r="B458" s="14" t="s">
        <v>4117</v>
      </c>
      <c r="C458" s="13" t="s">
        <v>2426</v>
      </c>
      <c r="D458" s="13" t="s">
        <v>415</v>
      </c>
      <c r="E458" s="14" t="s">
        <v>2427</v>
      </c>
      <c r="F458" s="14" t="s">
        <v>168</v>
      </c>
      <c r="G458" s="14" t="s">
        <v>183</v>
      </c>
      <c r="H458" s="14" t="s">
        <v>29</v>
      </c>
      <c r="I458" s="14" t="s">
        <v>2428</v>
      </c>
      <c r="J458" s="14" t="s">
        <v>2429</v>
      </c>
      <c r="K458" s="14" t="s">
        <v>1743</v>
      </c>
      <c r="L458" s="14" t="s">
        <v>19</v>
      </c>
      <c r="M458" s="16">
        <v>43008</v>
      </c>
      <c r="N458" s="14" t="s">
        <v>1375</v>
      </c>
      <c r="O458" s="14" t="s">
        <v>18</v>
      </c>
      <c r="P458" s="14" t="s">
        <v>2430</v>
      </c>
      <c r="Q458" s="14" t="s">
        <v>2014</v>
      </c>
      <c r="R458" s="15" t="s">
        <v>1746</v>
      </c>
    </row>
    <row r="459" spans="1:18" x14ac:dyDescent="0.25">
      <c r="A459" s="1">
        <v>458</v>
      </c>
      <c r="B459" s="14" t="s">
        <v>4118</v>
      </c>
      <c r="C459" s="13" t="s">
        <v>2431</v>
      </c>
      <c r="D459" s="13" t="s">
        <v>2432</v>
      </c>
      <c r="E459" s="14" t="s">
        <v>2433</v>
      </c>
      <c r="F459" s="14" t="s">
        <v>168</v>
      </c>
      <c r="G459" s="14" t="s">
        <v>183</v>
      </c>
      <c r="H459" s="14" t="s">
        <v>29</v>
      </c>
      <c r="I459" s="14" t="s">
        <v>2434</v>
      </c>
      <c r="J459" s="14" t="s">
        <v>2435</v>
      </c>
      <c r="K459" s="14" t="s">
        <v>1743</v>
      </c>
      <c r="L459" s="14" t="s">
        <v>19</v>
      </c>
      <c r="M459" s="16">
        <v>43008</v>
      </c>
      <c r="N459" s="14" t="s">
        <v>1375</v>
      </c>
      <c r="O459" s="14" t="s">
        <v>18</v>
      </c>
      <c r="P459" s="14" t="s">
        <v>2436</v>
      </c>
      <c r="Q459" s="14" t="s">
        <v>1781</v>
      </c>
      <c r="R459" s="15" t="s">
        <v>1746</v>
      </c>
    </row>
    <row r="460" spans="1:18" x14ac:dyDescent="0.25">
      <c r="A460" s="1">
        <v>459</v>
      </c>
      <c r="B460" s="14" t="s">
        <v>4119</v>
      </c>
      <c r="C460" s="13" t="s">
        <v>2456</v>
      </c>
      <c r="D460" s="13" t="s">
        <v>2457</v>
      </c>
      <c r="E460" s="14" t="s">
        <v>2458</v>
      </c>
      <c r="F460" s="14" t="s">
        <v>168</v>
      </c>
      <c r="G460" s="14" t="s">
        <v>183</v>
      </c>
      <c r="H460" s="14" t="s">
        <v>29</v>
      </c>
      <c r="I460" s="14" t="s">
        <v>2459</v>
      </c>
      <c r="J460" s="14" t="s">
        <v>2460</v>
      </c>
      <c r="K460" s="14" t="s">
        <v>1743</v>
      </c>
      <c r="L460" s="14" t="s">
        <v>19</v>
      </c>
      <c r="M460" s="16">
        <v>43008</v>
      </c>
      <c r="N460" s="14" t="s">
        <v>1374</v>
      </c>
      <c r="O460" s="14" t="s">
        <v>18</v>
      </c>
      <c r="P460" s="14" t="s">
        <v>2461</v>
      </c>
      <c r="Q460" s="14" t="s">
        <v>1788</v>
      </c>
      <c r="R460" s="15" t="s">
        <v>1746</v>
      </c>
    </row>
    <row r="461" spans="1:18" x14ac:dyDescent="0.25">
      <c r="A461" s="1">
        <v>460</v>
      </c>
      <c r="B461" s="14" t="s">
        <v>4120</v>
      </c>
      <c r="C461" s="13" t="s">
        <v>3277</v>
      </c>
      <c r="D461" s="13" t="s">
        <v>3278</v>
      </c>
      <c r="E461" s="14" t="s">
        <v>3279</v>
      </c>
      <c r="F461" s="14" t="s">
        <v>168</v>
      </c>
      <c r="G461" s="14" t="s">
        <v>183</v>
      </c>
      <c r="H461" s="14" t="s">
        <v>29</v>
      </c>
      <c r="I461" s="14" t="s">
        <v>3280</v>
      </c>
      <c r="J461" s="14" t="s">
        <v>3281</v>
      </c>
      <c r="K461" s="14" t="s">
        <v>3282</v>
      </c>
      <c r="L461" s="14" t="s">
        <v>3283</v>
      </c>
      <c r="M461" s="16">
        <v>43008</v>
      </c>
      <c r="N461" s="14" t="s">
        <v>1374</v>
      </c>
      <c r="O461" s="14" t="s">
        <v>18</v>
      </c>
      <c r="P461" s="14" t="s">
        <v>3284</v>
      </c>
      <c r="Q461" s="14" t="s">
        <v>1753</v>
      </c>
      <c r="R461" s="15" t="s">
        <v>1746</v>
      </c>
    </row>
    <row r="462" spans="1:18" x14ac:dyDescent="0.25">
      <c r="A462" s="23">
        <v>461</v>
      </c>
      <c r="B462" s="14" t="s">
        <v>4121</v>
      </c>
      <c r="C462" s="13" t="s">
        <v>2493</v>
      </c>
      <c r="D462" s="13" t="s">
        <v>2494</v>
      </c>
      <c r="E462" s="14" t="s">
        <v>2495</v>
      </c>
      <c r="F462" s="14" t="s">
        <v>168</v>
      </c>
      <c r="G462" s="14" t="s">
        <v>183</v>
      </c>
      <c r="H462" s="14" t="s">
        <v>29</v>
      </c>
      <c r="I462" s="14" t="s">
        <v>2496</v>
      </c>
      <c r="J462" s="14" t="s">
        <v>2497</v>
      </c>
      <c r="K462" s="14" t="s">
        <v>1743</v>
      </c>
      <c r="L462" s="14" t="s">
        <v>19</v>
      </c>
      <c r="M462" s="16">
        <v>43008</v>
      </c>
      <c r="N462" s="14" t="s">
        <v>1374</v>
      </c>
      <c r="O462" s="14" t="s">
        <v>18</v>
      </c>
      <c r="P462" s="14" t="s">
        <v>2498</v>
      </c>
      <c r="Q462" s="14" t="s">
        <v>1976</v>
      </c>
      <c r="R462" s="15" t="s">
        <v>1746</v>
      </c>
    </row>
    <row r="463" spans="1:18" x14ac:dyDescent="0.25">
      <c r="A463" s="1">
        <v>462</v>
      </c>
      <c r="B463" s="14" t="s">
        <v>4122</v>
      </c>
      <c r="C463" s="13" t="s">
        <v>2511</v>
      </c>
      <c r="D463" s="13" t="s">
        <v>2512</v>
      </c>
      <c r="E463" s="14" t="s">
        <v>2513</v>
      </c>
      <c r="F463" s="14" t="s">
        <v>168</v>
      </c>
      <c r="G463" s="14" t="s">
        <v>183</v>
      </c>
      <c r="H463" s="14" t="s">
        <v>29</v>
      </c>
      <c r="I463" s="14" t="s">
        <v>2514</v>
      </c>
      <c r="J463" s="14" t="s">
        <v>2515</v>
      </c>
      <c r="K463" s="14" t="s">
        <v>1743</v>
      </c>
      <c r="L463" s="14" t="s">
        <v>19</v>
      </c>
      <c r="M463" s="16">
        <v>43008</v>
      </c>
      <c r="N463" s="14" t="s">
        <v>1374</v>
      </c>
      <c r="O463" s="14" t="s">
        <v>18</v>
      </c>
      <c r="P463" s="14" t="s">
        <v>2516</v>
      </c>
      <c r="Q463" s="14" t="s">
        <v>1774</v>
      </c>
      <c r="R463" s="15" t="s">
        <v>1746</v>
      </c>
    </row>
    <row r="464" spans="1:18" x14ac:dyDescent="0.25">
      <c r="A464" s="1">
        <v>463</v>
      </c>
      <c r="B464" s="14" t="s">
        <v>4123</v>
      </c>
      <c r="C464" s="13" t="s">
        <v>2517</v>
      </c>
      <c r="D464" s="13" t="s">
        <v>2518</v>
      </c>
      <c r="E464" s="14" t="s">
        <v>2519</v>
      </c>
      <c r="F464" s="14" t="s">
        <v>168</v>
      </c>
      <c r="G464" s="14" t="s">
        <v>183</v>
      </c>
      <c r="H464" s="14" t="s">
        <v>29</v>
      </c>
      <c r="I464" s="14" t="s">
        <v>2520</v>
      </c>
      <c r="J464" s="14" t="s">
        <v>2521</v>
      </c>
      <c r="K464" s="14" t="s">
        <v>1743</v>
      </c>
      <c r="L464" s="14" t="s">
        <v>19</v>
      </c>
      <c r="M464" s="16">
        <v>43008</v>
      </c>
      <c r="N464" s="14" t="s">
        <v>1374</v>
      </c>
      <c r="O464" s="14" t="s">
        <v>18</v>
      </c>
      <c r="P464" s="14" t="s">
        <v>2522</v>
      </c>
      <c r="Q464" s="14" t="s">
        <v>1851</v>
      </c>
      <c r="R464" s="15" t="s">
        <v>1746</v>
      </c>
    </row>
    <row r="465" spans="1:18" x14ac:dyDescent="0.25">
      <c r="A465" s="1">
        <v>464</v>
      </c>
      <c r="B465" s="14" t="s">
        <v>4124</v>
      </c>
      <c r="C465" s="13" t="s">
        <v>3189</v>
      </c>
      <c r="D465" s="13" t="s">
        <v>3190</v>
      </c>
      <c r="E465" s="14" t="s">
        <v>3191</v>
      </c>
      <c r="F465" s="14" t="s">
        <v>168</v>
      </c>
      <c r="G465" s="14" t="s">
        <v>183</v>
      </c>
      <c r="H465" s="14" t="s">
        <v>29</v>
      </c>
      <c r="I465" s="14" t="s">
        <v>3192</v>
      </c>
      <c r="J465" s="14" t="s">
        <v>3193</v>
      </c>
      <c r="K465" s="14" t="s">
        <v>3194</v>
      </c>
      <c r="L465" s="14" t="s">
        <v>3195</v>
      </c>
      <c r="M465" s="16">
        <v>43008</v>
      </c>
      <c r="N465" s="14" t="s">
        <v>1374</v>
      </c>
      <c r="O465" s="14" t="s">
        <v>18</v>
      </c>
      <c r="P465" s="14" t="s">
        <v>3196</v>
      </c>
      <c r="Q465" s="14" t="s">
        <v>1788</v>
      </c>
      <c r="R465" s="15" t="s">
        <v>1746</v>
      </c>
    </row>
    <row r="466" spans="1:18" x14ac:dyDescent="0.25">
      <c r="A466" s="23">
        <v>465</v>
      </c>
      <c r="B466" s="14" t="s">
        <v>4125</v>
      </c>
      <c r="C466" s="13" t="s">
        <v>2523</v>
      </c>
      <c r="D466" s="13" t="s">
        <v>2524</v>
      </c>
      <c r="E466" s="14" t="s">
        <v>2525</v>
      </c>
      <c r="F466" s="14" t="s">
        <v>168</v>
      </c>
      <c r="G466" s="14" t="s">
        <v>183</v>
      </c>
      <c r="H466" s="14" t="s">
        <v>29</v>
      </c>
      <c r="I466" s="14" t="s">
        <v>2526</v>
      </c>
      <c r="J466" s="14" t="s">
        <v>2527</v>
      </c>
      <c r="K466" s="14" t="s">
        <v>1743</v>
      </c>
      <c r="L466" s="14" t="s">
        <v>19</v>
      </c>
      <c r="M466" s="16">
        <v>43008</v>
      </c>
      <c r="N466" s="14" t="s">
        <v>1374</v>
      </c>
      <c r="O466" s="14" t="s">
        <v>18</v>
      </c>
      <c r="P466" s="14" t="s">
        <v>2528</v>
      </c>
      <c r="Q466" s="14" t="s">
        <v>2153</v>
      </c>
      <c r="R466" s="15" t="s">
        <v>1746</v>
      </c>
    </row>
    <row r="467" spans="1:18" x14ac:dyDescent="0.25">
      <c r="A467" s="1">
        <v>466</v>
      </c>
      <c r="B467" s="14" t="s">
        <v>4126</v>
      </c>
      <c r="C467" s="13" t="s">
        <v>2529</v>
      </c>
      <c r="D467" s="13" t="s">
        <v>2530</v>
      </c>
      <c r="E467" s="14" t="s">
        <v>2531</v>
      </c>
      <c r="F467" s="14" t="s">
        <v>168</v>
      </c>
      <c r="G467" s="14" t="s">
        <v>183</v>
      </c>
      <c r="H467" s="14" t="s">
        <v>29</v>
      </c>
      <c r="I467" s="14" t="s">
        <v>2532</v>
      </c>
      <c r="J467" s="14" t="s">
        <v>2533</v>
      </c>
      <c r="K467" s="14" t="s">
        <v>1743</v>
      </c>
      <c r="L467" s="14" t="s">
        <v>19</v>
      </c>
      <c r="M467" s="16">
        <v>43008</v>
      </c>
      <c r="N467" s="14" t="s">
        <v>1374</v>
      </c>
      <c r="O467" s="14" t="s">
        <v>18</v>
      </c>
      <c r="P467" s="14" t="s">
        <v>2534</v>
      </c>
      <c r="Q467" s="14" t="s">
        <v>1851</v>
      </c>
      <c r="R467" s="15" t="s">
        <v>1746</v>
      </c>
    </row>
    <row r="468" spans="1:18" x14ac:dyDescent="0.25">
      <c r="A468" s="1">
        <v>467</v>
      </c>
      <c r="B468" s="14" t="s">
        <v>4127</v>
      </c>
      <c r="C468" s="13" t="s">
        <v>2547</v>
      </c>
      <c r="D468" s="13" t="s">
        <v>2548</v>
      </c>
      <c r="E468" s="14" t="s">
        <v>2549</v>
      </c>
      <c r="F468" s="14" t="s">
        <v>168</v>
      </c>
      <c r="G468" s="14" t="s">
        <v>183</v>
      </c>
      <c r="H468" s="14" t="s">
        <v>29</v>
      </c>
      <c r="I468" s="14" t="s">
        <v>2550</v>
      </c>
      <c r="J468" s="14" t="s">
        <v>2551</v>
      </c>
      <c r="K468" s="14" t="s">
        <v>1743</v>
      </c>
      <c r="L468" s="14" t="s">
        <v>19</v>
      </c>
      <c r="M468" s="16">
        <v>43008</v>
      </c>
      <c r="N468" s="14" t="s">
        <v>1374</v>
      </c>
      <c r="O468" s="14" t="s">
        <v>18</v>
      </c>
      <c r="P468" s="14" t="s">
        <v>2552</v>
      </c>
      <c r="Q468" s="14" t="s">
        <v>2214</v>
      </c>
      <c r="R468" s="15" t="s">
        <v>1746</v>
      </c>
    </row>
    <row r="469" spans="1:18" x14ac:dyDescent="0.25">
      <c r="A469" s="1">
        <v>468</v>
      </c>
      <c r="B469" s="14" t="s">
        <v>4128</v>
      </c>
      <c r="C469" s="13" t="s">
        <v>2553</v>
      </c>
      <c r="D469" s="13" t="s">
        <v>2554</v>
      </c>
      <c r="E469" s="14" t="s">
        <v>2555</v>
      </c>
      <c r="F469" s="14" t="s">
        <v>168</v>
      </c>
      <c r="G469" s="14" t="s">
        <v>183</v>
      </c>
      <c r="H469" s="14" t="s">
        <v>29</v>
      </c>
      <c r="I469" s="14" t="s">
        <v>2556</v>
      </c>
      <c r="J469" s="14" t="s">
        <v>2557</v>
      </c>
      <c r="K469" s="14" t="s">
        <v>1743</v>
      </c>
      <c r="L469" s="14" t="s">
        <v>19</v>
      </c>
      <c r="M469" s="16">
        <v>43008</v>
      </c>
      <c r="N469" s="14" t="s">
        <v>1374</v>
      </c>
      <c r="O469" s="14" t="s">
        <v>18</v>
      </c>
      <c r="P469" s="14" t="s">
        <v>2558</v>
      </c>
      <c r="Q469" s="14" t="s">
        <v>1851</v>
      </c>
      <c r="R469" s="15" t="s">
        <v>1746</v>
      </c>
    </row>
    <row r="470" spans="1:18" x14ac:dyDescent="0.25">
      <c r="A470" s="23">
        <v>469</v>
      </c>
      <c r="B470" s="14" t="s">
        <v>4129</v>
      </c>
      <c r="C470" s="13" t="s">
        <v>2770</v>
      </c>
      <c r="D470" s="13" t="s">
        <v>2771</v>
      </c>
      <c r="E470" s="14" t="s">
        <v>2772</v>
      </c>
      <c r="F470" s="14" t="s">
        <v>168</v>
      </c>
      <c r="G470" s="14" t="s">
        <v>183</v>
      </c>
      <c r="H470" s="14" t="s">
        <v>29</v>
      </c>
      <c r="I470" s="14" t="s">
        <v>2773</v>
      </c>
      <c r="J470" s="14" t="s">
        <v>2774</v>
      </c>
      <c r="K470" s="14" t="s">
        <v>2775</v>
      </c>
      <c r="L470" s="14" t="s">
        <v>2776</v>
      </c>
      <c r="M470" s="16">
        <v>43008</v>
      </c>
      <c r="N470" s="14" t="s">
        <v>1374</v>
      </c>
      <c r="O470" s="14" t="s">
        <v>18</v>
      </c>
      <c r="P470" s="14" t="s">
        <v>2777</v>
      </c>
      <c r="Q470" s="14" t="s">
        <v>1969</v>
      </c>
      <c r="R470" s="15" t="s">
        <v>1746</v>
      </c>
    </row>
    <row r="471" spans="1:18" x14ac:dyDescent="0.25">
      <c r="A471" s="1">
        <v>470</v>
      </c>
      <c r="B471" s="14" t="s">
        <v>4130</v>
      </c>
      <c r="C471" s="13" t="s">
        <v>2565</v>
      </c>
      <c r="D471" s="13" t="s">
        <v>2566</v>
      </c>
      <c r="E471" s="14" t="s">
        <v>2567</v>
      </c>
      <c r="F471" s="14" t="s">
        <v>168</v>
      </c>
      <c r="G471" s="14" t="s">
        <v>183</v>
      </c>
      <c r="H471" s="14" t="s">
        <v>29</v>
      </c>
      <c r="I471" s="14" t="s">
        <v>2568</v>
      </c>
      <c r="J471" s="14" t="s">
        <v>2569</v>
      </c>
      <c r="K471" s="14" t="s">
        <v>1743</v>
      </c>
      <c r="L471" s="14" t="s">
        <v>19</v>
      </c>
      <c r="M471" s="16">
        <v>43008</v>
      </c>
      <c r="N471" s="14" t="s">
        <v>1374</v>
      </c>
      <c r="O471" s="14" t="s">
        <v>18</v>
      </c>
      <c r="P471" s="14" t="s">
        <v>2570</v>
      </c>
      <c r="Q471" s="14" t="s">
        <v>1795</v>
      </c>
      <c r="R471" s="15" t="s">
        <v>1746</v>
      </c>
    </row>
    <row r="472" spans="1:18" x14ac:dyDescent="0.25">
      <c r="A472" s="1">
        <v>471</v>
      </c>
      <c r="B472" s="14" t="s">
        <v>4131</v>
      </c>
      <c r="C472" s="13" t="s">
        <v>2886</v>
      </c>
      <c r="D472" s="13" t="s">
        <v>2887</v>
      </c>
      <c r="E472" s="14" t="s">
        <v>2888</v>
      </c>
      <c r="F472" s="14" t="s">
        <v>168</v>
      </c>
      <c r="G472" s="14" t="s">
        <v>183</v>
      </c>
      <c r="H472" s="14" t="s">
        <v>29</v>
      </c>
      <c r="I472" s="14" t="s">
        <v>2889</v>
      </c>
      <c r="J472" s="14" t="s">
        <v>2890</v>
      </c>
      <c r="K472" s="14" t="s">
        <v>2891</v>
      </c>
      <c r="L472" s="14" t="s">
        <v>2892</v>
      </c>
      <c r="M472" s="16">
        <v>43008</v>
      </c>
      <c r="N472" s="14" t="s">
        <v>1374</v>
      </c>
      <c r="O472" s="14" t="s">
        <v>18</v>
      </c>
      <c r="P472" s="14" t="s">
        <v>2893</v>
      </c>
      <c r="Q472" s="14" t="s">
        <v>2613</v>
      </c>
      <c r="R472" s="15" t="s">
        <v>1746</v>
      </c>
    </row>
    <row r="473" spans="1:18" x14ac:dyDescent="0.25">
      <c r="A473" s="1">
        <v>472</v>
      </c>
      <c r="B473" s="14" t="s">
        <v>4132</v>
      </c>
      <c r="C473" s="13" t="s">
        <v>2577</v>
      </c>
      <c r="D473" s="13" t="s">
        <v>2578</v>
      </c>
      <c r="E473" s="14" t="s">
        <v>2579</v>
      </c>
      <c r="F473" s="14" t="s">
        <v>168</v>
      </c>
      <c r="G473" s="14" t="s">
        <v>183</v>
      </c>
      <c r="H473" s="14" t="s">
        <v>29</v>
      </c>
      <c r="I473" s="14" t="s">
        <v>2580</v>
      </c>
      <c r="J473" s="14" t="s">
        <v>2581</v>
      </c>
      <c r="K473" s="14" t="s">
        <v>1743</v>
      </c>
      <c r="L473" s="14" t="s">
        <v>19</v>
      </c>
      <c r="M473" s="16">
        <v>43008</v>
      </c>
      <c r="N473" s="14" t="s">
        <v>1374</v>
      </c>
      <c r="O473" s="14" t="s">
        <v>18</v>
      </c>
      <c r="P473" s="14" t="s">
        <v>2582</v>
      </c>
      <c r="Q473" s="14" t="s">
        <v>1913</v>
      </c>
      <c r="R473" s="15" t="s">
        <v>1746</v>
      </c>
    </row>
    <row r="474" spans="1:18" x14ac:dyDescent="0.25">
      <c r="A474" s="23">
        <v>473</v>
      </c>
      <c r="B474" s="14" t="s">
        <v>4133</v>
      </c>
      <c r="C474" s="13" t="s">
        <v>2810</v>
      </c>
      <c r="D474" s="13" t="s">
        <v>2811</v>
      </c>
      <c r="E474" s="14" t="s">
        <v>2812</v>
      </c>
      <c r="F474" s="14" t="s">
        <v>168</v>
      </c>
      <c r="G474" s="14" t="s">
        <v>183</v>
      </c>
      <c r="H474" s="14" t="s">
        <v>29</v>
      </c>
      <c r="I474" s="14" t="s">
        <v>2813</v>
      </c>
      <c r="J474" s="14" t="s">
        <v>2814</v>
      </c>
      <c r="K474" s="14" t="s">
        <v>2815</v>
      </c>
      <c r="L474" s="14" t="s">
        <v>2816</v>
      </c>
      <c r="M474" s="16">
        <v>43008</v>
      </c>
      <c r="N474" s="14" t="s">
        <v>1374</v>
      </c>
      <c r="O474" s="14" t="s">
        <v>18</v>
      </c>
      <c r="P474" s="14" t="s">
        <v>2817</v>
      </c>
      <c r="Q474" s="14" t="s">
        <v>2613</v>
      </c>
      <c r="R474" s="15" t="s">
        <v>1746</v>
      </c>
    </row>
    <row r="475" spans="1:18" x14ac:dyDescent="0.25">
      <c r="A475" s="1">
        <v>474</v>
      </c>
      <c r="B475" s="14" t="s">
        <v>4134</v>
      </c>
      <c r="C475" s="13" t="s">
        <v>2583</v>
      </c>
      <c r="D475" s="13" t="s">
        <v>2584</v>
      </c>
      <c r="E475" s="14" t="s">
        <v>2585</v>
      </c>
      <c r="F475" s="14" t="s">
        <v>168</v>
      </c>
      <c r="G475" s="14" t="s">
        <v>183</v>
      </c>
      <c r="H475" s="14" t="s">
        <v>29</v>
      </c>
      <c r="I475" s="14" t="s">
        <v>2586</v>
      </c>
      <c r="J475" s="14" t="s">
        <v>2587</v>
      </c>
      <c r="K475" s="14" t="s">
        <v>1743</v>
      </c>
      <c r="L475" s="14" t="s">
        <v>19</v>
      </c>
      <c r="M475" s="16">
        <v>43008</v>
      </c>
      <c r="N475" s="14" t="s">
        <v>1374</v>
      </c>
      <c r="O475" s="14" t="s">
        <v>18</v>
      </c>
      <c r="P475" s="14" t="s">
        <v>2588</v>
      </c>
      <c r="Q475" s="14" t="s">
        <v>1851</v>
      </c>
      <c r="R475" s="15" t="s">
        <v>1746</v>
      </c>
    </row>
    <row r="476" spans="1:18" x14ac:dyDescent="0.25">
      <c r="A476" s="1">
        <v>475</v>
      </c>
      <c r="B476" s="14" t="s">
        <v>4135</v>
      </c>
      <c r="C476" s="13" t="s">
        <v>2589</v>
      </c>
      <c r="D476" s="13" t="s">
        <v>2590</v>
      </c>
      <c r="E476" s="14" t="s">
        <v>2591</v>
      </c>
      <c r="F476" s="14" t="s">
        <v>168</v>
      </c>
      <c r="G476" s="14" t="s">
        <v>183</v>
      </c>
      <c r="H476" s="14" t="s">
        <v>29</v>
      </c>
      <c r="I476" s="14" t="s">
        <v>2592</v>
      </c>
      <c r="J476" s="14" t="s">
        <v>2593</v>
      </c>
      <c r="K476" s="14" t="s">
        <v>1743</v>
      </c>
      <c r="L476" s="14" t="s">
        <v>19</v>
      </c>
      <c r="M476" s="16">
        <v>43008</v>
      </c>
      <c r="N476" s="14" t="s">
        <v>1374</v>
      </c>
      <c r="O476" s="14" t="s">
        <v>18</v>
      </c>
      <c r="P476" s="14" t="s">
        <v>2594</v>
      </c>
      <c r="Q476" s="14" t="s">
        <v>2014</v>
      </c>
      <c r="R476" s="15" t="s">
        <v>1746</v>
      </c>
    </row>
    <row r="477" spans="1:18" x14ac:dyDescent="0.25">
      <c r="A477" s="1">
        <v>476</v>
      </c>
      <c r="B477" s="14" t="s">
        <v>4136</v>
      </c>
      <c r="C477" s="13" t="s">
        <v>2595</v>
      </c>
      <c r="D477" s="13" t="s">
        <v>2596</v>
      </c>
      <c r="E477" s="14" t="s">
        <v>2597</v>
      </c>
      <c r="F477" s="14" t="s">
        <v>168</v>
      </c>
      <c r="G477" s="14" t="s">
        <v>183</v>
      </c>
      <c r="H477" s="14" t="s">
        <v>29</v>
      </c>
      <c r="I477" s="14" t="s">
        <v>2598</v>
      </c>
      <c r="J477" s="14" t="s">
        <v>2599</v>
      </c>
      <c r="K477" s="14" t="s">
        <v>1743</v>
      </c>
      <c r="L477" s="14" t="s">
        <v>19</v>
      </c>
      <c r="M477" s="16">
        <v>43008</v>
      </c>
      <c r="N477" s="14" t="s">
        <v>1374</v>
      </c>
      <c r="O477" s="14" t="s">
        <v>18</v>
      </c>
      <c r="P477" s="14" t="s">
        <v>2600</v>
      </c>
      <c r="Q477" s="14" t="s">
        <v>1976</v>
      </c>
      <c r="R477" s="15" t="s">
        <v>1746</v>
      </c>
    </row>
    <row r="478" spans="1:18" x14ac:dyDescent="0.25">
      <c r="A478" s="23">
        <v>477</v>
      </c>
      <c r="B478" s="14" t="s">
        <v>4137</v>
      </c>
      <c r="C478" s="13" t="s">
        <v>2918</v>
      </c>
      <c r="D478" s="13" t="s">
        <v>2919</v>
      </c>
      <c r="E478" s="14" t="s">
        <v>2920</v>
      </c>
      <c r="F478" s="14" t="s">
        <v>168</v>
      </c>
      <c r="G478" s="14" t="s">
        <v>183</v>
      </c>
      <c r="H478" s="14" t="s">
        <v>29</v>
      </c>
      <c r="I478" s="14" t="s">
        <v>2921</v>
      </c>
      <c r="J478" s="14" t="s">
        <v>2922</v>
      </c>
      <c r="K478" s="14" t="s">
        <v>2923</v>
      </c>
      <c r="L478" s="14" t="s">
        <v>2924</v>
      </c>
      <c r="M478" s="16">
        <v>43008</v>
      </c>
      <c r="N478" s="14" t="s">
        <v>1374</v>
      </c>
      <c r="O478" s="14" t="s">
        <v>18</v>
      </c>
      <c r="P478" s="14" t="s">
        <v>2925</v>
      </c>
      <c r="Q478" s="14" t="s">
        <v>2398</v>
      </c>
      <c r="R478" s="15" t="s">
        <v>1746</v>
      </c>
    </row>
    <row r="479" spans="1:18" x14ac:dyDescent="0.25">
      <c r="A479" s="1">
        <v>478</v>
      </c>
      <c r="B479" s="14" t="s">
        <v>4138</v>
      </c>
      <c r="C479" s="13" t="s">
        <v>2607</v>
      </c>
      <c r="D479" s="13" t="s">
        <v>2608</v>
      </c>
      <c r="E479" s="14" t="s">
        <v>2609</v>
      </c>
      <c r="F479" s="14" t="s">
        <v>168</v>
      </c>
      <c r="G479" s="14" t="s">
        <v>183</v>
      </c>
      <c r="H479" s="14" t="s">
        <v>29</v>
      </c>
      <c r="I479" s="14" t="s">
        <v>2610</v>
      </c>
      <c r="J479" s="14" t="s">
        <v>2611</v>
      </c>
      <c r="K479" s="14" t="s">
        <v>1743</v>
      </c>
      <c r="L479" s="14" t="s">
        <v>19</v>
      </c>
      <c r="M479" s="16">
        <v>43008</v>
      </c>
      <c r="N479" s="14" t="s">
        <v>1374</v>
      </c>
      <c r="O479" s="14" t="s">
        <v>18</v>
      </c>
      <c r="P479" s="14" t="s">
        <v>2612</v>
      </c>
      <c r="Q479" s="14" t="s">
        <v>2613</v>
      </c>
      <c r="R479" s="15" t="s">
        <v>1746</v>
      </c>
    </row>
    <row r="480" spans="1:18" x14ac:dyDescent="0.25">
      <c r="A480" s="1">
        <v>479</v>
      </c>
      <c r="B480" s="14" t="s">
        <v>4139</v>
      </c>
      <c r="C480" s="13" t="s">
        <v>2614</v>
      </c>
      <c r="D480" s="13" t="s">
        <v>2615</v>
      </c>
      <c r="E480" s="14" t="s">
        <v>2616</v>
      </c>
      <c r="F480" s="14" t="s">
        <v>168</v>
      </c>
      <c r="G480" s="14" t="s">
        <v>183</v>
      </c>
      <c r="H480" s="14" t="s">
        <v>29</v>
      </c>
      <c r="I480" s="14" t="s">
        <v>2617</v>
      </c>
      <c r="J480" s="14" t="s">
        <v>2618</v>
      </c>
      <c r="K480" s="14" t="s">
        <v>1743</v>
      </c>
      <c r="L480" s="14" t="s">
        <v>19</v>
      </c>
      <c r="M480" s="16">
        <v>43008</v>
      </c>
      <c r="N480" s="14" t="s">
        <v>1374</v>
      </c>
      <c r="O480" s="14" t="s">
        <v>18</v>
      </c>
      <c r="P480" s="14" t="s">
        <v>2619</v>
      </c>
      <c r="Q480" s="14" t="s">
        <v>2620</v>
      </c>
      <c r="R480" s="15" t="s">
        <v>1746</v>
      </c>
    </row>
    <row r="481" spans="1:18" x14ac:dyDescent="0.25">
      <c r="A481" s="1">
        <v>480</v>
      </c>
      <c r="B481" s="14" t="s">
        <v>4140</v>
      </c>
      <c r="C481" s="13" t="s">
        <v>2714</v>
      </c>
      <c r="D481" s="13" t="s">
        <v>2715</v>
      </c>
      <c r="E481" s="14" t="s">
        <v>2716</v>
      </c>
      <c r="F481" s="14" t="s">
        <v>168</v>
      </c>
      <c r="G481" s="14" t="s">
        <v>183</v>
      </c>
      <c r="H481" s="14" t="s">
        <v>29</v>
      </c>
      <c r="I481" s="14" t="s">
        <v>2717</v>
      </c>
      <c r="J481" s="14" t="s">
        <v>2718</v>
      </c>
      <c r="K481" s="14" t="s">
        <v>2719</v>
      </c>
      <c r="L481" s="14" t="s">
        <v>2720</v>
      </c>
      <c r="M481" s="16">
        <v>43008</v>
      </c>
      <c r="N481" s="14" t="s">
        <v>1374</v>
      </c>
      <c r="O481" s="14" t="s">
        <v>18</v>
      </c>
      <c r="P481" s="14" t="s">
        <v>2721</v>
      </c>
      <c r="Q481" s="14" t="s">
        <v>1969</v>
      </c>
      <c r="R481" s="15" t="s">
        <v>1746</v>
      </c>
    </row>
    <row r="482" spans="1:18" x14ac:dyDescent="0.25">
      <c r="A482" s="23">
        <v>481</v>
      </c>
      <c r="B482" s="14" t="s">
        <v>4141</v>
      </c>
      <c r="C482" s="13" t="s">
        <v>2621</v>
      </c>
      <c r="D482" s="13" t="s">
        <v>2622</v>
      </c>
      <c r="E482" s="14" t="s">
        <v>2623</v>
      </c>
      <c r="F482" s="14" t="s">
        <v>168</v>
      </c>
      <c r="G482" s="14" t="s">
        <v>183</v>
      </c>
      <c r="H482" s="14" t="s">
        <v>29</v>
      </c>
      <c r="I482" s="14" t="s">
        <v>2624</v>
      </c>
      <c r="J482" s="14" t="s">
        <v>2625</v>
      </c>
      <c r="K482" s="14" t="s">
        <v>1743</v>
      </c>
      <c r="L482" s="14" t="s">
        <v>19</v>
      </c>
      <c r="M482" s="16">
        <v>43008</v>
      </c>
      <c r="N482" s="14" t="s">
        <v>1374</v>
      </c>
      <c r="O482" s="14" t="s">
        <v>18</v>
      </c>
      <c r="P482" s="14" t="s">
        <v>2626</v>
      </c>
      <c r="Q482" s="14" t="s">
        <v>2014</v>
      </c>
      <c r="R482" s="15" t="s">
        <v>1746</v>
      </c>
    </row>
    <row r="483" spans="1:18" x14ac:dyDescent="0.25">
      <c r="A483" s="1">
        <v>482</v>
      </c>
      <c r="B483" s="14" t="s">
        <v>4142</v>
      </c>
      <c r="C483" s="13" t="s">
        <v>3125</v>
      </c>
      <c r="D483" s="13" t="s">
        <v>3126</v>
      </c>
      <c r="E483" s="14" t="s">
        <v>3127</v>
      </c>
      <c r="F483" s="14" t="s">
        <v>168</v>
      </c>
      <c r="G483" s="14" t="s">
        <v>183</v>
      </c>
      <c r="H483" s="14" t="s">
        <v>29</v>
      </c>
      <c r="I483" s="14" t="s">
        <v>3128</v>
      </c>
      <c r="J483" s="14" t="s">
        <v>3129</v>
      </c>
      <c r="K483" s="14" t="s">
        <v>3130</v>
      </c>
      <c r="L483" s="14" t="s">
        <v>3131</v>
      </c>
      <c r="M483" s="16">
        <v>43008</v>
      </c>
      <c r="N483" s="14" t="s">
        <v>1374</v>
      </c>
      <c r="O483" s="14" t="s">
        <v>18</v>
      </c>
      <c r="P483" s="14" t="s">
        <v>3132</v>
      </c>
      <c r="Q483" s="14" t="s">
        <v>1795</v>
      </c>
      <c r="R483" s="15" t="s">
        <v>1746</v>
      </c>
    </row>
    <row r="484" spans="1:18" x14ac:dyDescent="0.25">
      <c r="A484" s="1">
        <v>483</v>
      </c>
      <c r="B484" s="14" t="s">
        <v>4143</v>
      </c>
      <c r="C484" s="13" t="s">
        <v>2627</v>
      </c>
      <c r="D484" s="13" t="s">
        <v>2628</v>
      </c>
      <c r="E484" s="14" t="s">
        <v>2629</v>
      </c>
      <c r="F484" s="14" t="s">
        <v>168</v>
      </c>
      <c r="G484" s="14" t="s">
        <v>183</v>
      </c>
      <c r="H484" s="14" t="s">
        <v>29</v>
      </c>
      <c r="I484" s="14" t="s">
        <v>2630</v>
      </c>
      <c r="J484" s="14" t="s">
        <v>2631</v>
      </c>
      <c r="K484" s="14" t="s">
        <v>2632</v>
      </c>
      <c r="L484" s="14" t="s">
        <v>2633</v>
      </c>
      <c r="M484" s="16">
        <v>43008</v>
      </c>
      <c r="N484" s="14" t="s">
        <v>1374</v>
      </c>
      <c r="O484" s="14" t="s">
        <v>18</v>
      </c>
      <c r="P484" s="14" t="s">
        <v>2634</v>
      </c>
      <c r="Q484" s="14" t="s">
        <v>1920</v>
      </c>
      <c r="R484" s="15" t="s">
        <v>1746</v>
      </c>
    </row>
    <row r="485" spans="1:18" x14ac:dyDescent="0.25">
      <c r="A485" s="1">
        <v>484</v>
      </c>
      <c r="B485" s="14" t="s">
        <v>4144</v>
      </c>
      <c r="C485" s="13" t="s">
        <v>3269</v>
      </c>
      <c r="D485" s="13" t="s">
        <v>3270</v>
      </c>
      <c r="E485" s="14" t="s">
        <v>3271</v>
      </c>
      <c r="F485" s="14" t="s">
        <v>371</v>
      </c>
      <c r="G485" s="14" t="s">
        <v>372</v>
      </c>
      <c r="H485" s="14" t="s">
        <v>29</v>
      </c>
      <c r="I485" s="14" t="s">
        <v>3272</v>
      </c>
      <c r="J485" s="14" t="s">
        <v>3273</v>
      </c>
      <c r="K485" s="14" t="s">
        <v>3274</v>
      </c>
      <c r="L485" s="14" t="s">
        <v>3275</v>
      </c>
      <c r="M485" s="16">
        <v>43008</v>
      </c>
      <c r="N485" s="14" t="s">
        <v>1374</v>
      </c>
      <c r="O485" s="14" t="s">
        <v>18</v>
      </c>
      <c r="P485" s="14" t="s">
        <v>3276</v>
      </c>
      <c r="Q485" s="14" t="s">
        <v>1851</v>
      </c>
      <c r="R485" s="15" t="s">
        <v>1746</v>
      </c>
    </row>
    <row r="486" spans="1:18" x14ac:dyDescent="0.25">
      <c r="A486" s="23">
        <v>485</v>
      </c>
      <c r="B486" s="14" t="s">
        <v>4145</v>
      </c>
      <c r="C486" s="13" t="s">
        <v>2746</v>
      </c>
      <c r="D486" s="13" t="s">
        <v>2747</v>
      </c>
      <c r="E486" s="14" t="s">
        <v>2748</v>
      </c>
      <c r="F486" s="14" t="s">
        <v>371</v>
      </c>
      <c r="G486" s="14" t="s">
        <v>372</v>
      </c>
      <c r="H486" s="14" t="s">
        <v>29</v>
      </c>
      <c r="I486" s="14" t="s">
        <v>2749</v>
      </c>
      <c r="J486" s="14" t="s">
        <v>2750</v>
      </c>
      <c r="K486" s="14" t="s">
        <v>2751</v>
      </c>
      <c r="L486" s="14" t="s">
        <v>2752</v>
      </c>
      <c r="M486" s="16">
        <v>43008</v>
      </c>
      <c r="N486" s="14" t="s">
        <v>1374</v>
      </c>
      <c r="O486" s="14" t="s">
        <v>18</v>
      </c>
      <c r="P486" s="14" t="s">
        <v>2753</v>
      </c>
      <c r="Q486" s="14" t="s">
        <v>2613</v>
      </c>
      <c r="R486" s="15" t="s">
        <v>1746</v>
      </c>
    </row>
    <row r="487" spans="1:18" x14ac:dyDescent="0.25">
      <c r="A487" s="1">
        <v>486</v>
      </c>
      <c r="B487" s="14" t="s">
        <v>4146</v>
      </c>
      <c r="C487" s="13" t="s">
        <v>2015</v>
      </c>
      <c r="D487" s="13" t="s">
        <v>2016</v>
      </c>
      <c r="E487" s="14" t="s">
        <v>2017</v>
      </c>
      <c r="F487" s="14" t="s">
        <v>371</v>
      </c>
      <c r="G487" s="14" t="s">
        <v>372</v>
      </c>
      <c r="H487" s="14" t="s">
        <v>29</v>
      </c>
      <c r="I487" s="14" t="s">
        <v>2018</v>
      </c>
      <c r="J487" s="14" t="s">
        <v>2019</v>
      </c>
      <c r="K487" s="14" t="s">
        <v>1743</v>
      </c>
      <c r="L487" s="14" t="s">
        <v>19</v>
      </c>
      <c r="M487" s="16">
        <v>43008</v>
      </c>
      <c r="N487" s="14" t="s">
        <v>1374</v>
      </c>
      <c r="O487" s="14" t="s">
        <v>18</v>
      </c>
      <c r="P487" s="14" t="s">
        <v>2020</v>
      </c>
      <c r="Q487" s="14" t="s">
        <v>1851</v>
      </c>
      <c r="R487" s="15" t="s">
        <v>1746</v>
      </c>
    </row>
    <row r="488" spans="1:18" x14ac:dyDescent="0.25">
      <c r="A488" s="1">
        <v>487</v>
      </c>
      <c r="B488" s="14" t="s">
        <v>4147</v>
      </c>
      <c r="C488" s="13" t="s">
        <v>2926</v>
      </c>
      <c r="D488" s="13" t="s">
        <v>2927</v>
      </c>
      <c r="E488" s="14" t="s">
        <v>2928</v>
      </c>
      <c r="F488" s="14" t="s">
        <v>371</v>
      </c>
      <c r="G488" s="14" t="s">
        <v>372</v>
      </c>
      <c r="H488" s="14" t="s">
        <v>29</v>
      </c>
      <c r="I488" s="14" t="s">
        <v>2929</v>
      </c>
      <c r="J488" s="14" t="s">
        <v>2930</v>
      </c>
      <c r="K488" s="14" t="s">
        <v>2931</v>
      </c>
      <c r="L488" s="14" t="s">
        <v>2932</v>
      </c>
      <c r="M488" s="16">
        <v>43008</v>
      </c>
      <c r="N488" s="14" t="s">
        <v>1374</v>
      </c>
      <c r="O488" s="14" t="s">
        <v>18</v>
      </c>
      <c r="P488" s="14" t="s">
        <v>2933</v>
      </c>
      <c r="Q488" s="14" t="s">
        <v>1983</v>
      </c>
      <c r="R488" s="15" t="s">
        <v>1746</v>
      </c>
    </row>
    <row r="489" spans="1:18" x14ac:dyDescent="0.25">
      <c r="A489" s="1">
        <v>488</v>
      </c>
      <c r="B489" s="14" t="s">
        <v>4148</v>
      </c>
      <c r="C489" s="13" t="s">
        <v>2069</v>
      </c>
      <c r="D489" s="13" t="s">
        <v>2070</v>
      </c>
      <c r="E489" s="14" t="s">
        <v>2071</v>
      </c>
      <c r="F489" s="14" t="s">
        <v>371</v>
      </c>
      <c r="G489" s="14" t="s">
        <v>372</v>
      </c>
      <c r="H489" s="14" t="s">
        <v>29</v>
      </c>
      <c r="I489" s="14" t="s">
        <v>2072</v>
      </c>
      <c r="J489" s="14" t="s">
        <v>2073</v>
      </c>
      <c r="K489" s="14" t="s">
        <v>1743</v>
      </c>
      <c r="L489" s="14" t="s">
        <v>19</v>
      </c>
      <c r="M489" s="16">
        <v>43008</v>
      </c>
      <c r="N489" s="14" t="s">
        <v>1374</v>
      </c>
      <c r="O489" s="14" t="s">
        <v>18</v>
      </c>
      <c r="P489" s="14" t="s">
        <v>2074</v>
      </c>
      <c r="Q489" s="14" t="s">
        <v>1820</v>
      </c>
      <c r="R489" s="15" t="s">
        <v>1746</v>
      </c>
    </row>
    <row r="490" spans="1:18" x14ac:dyDescent="0.25">
      <c r="A490" s="23">
        <v>489</v>
      </c>
      <c r="B490" s="14" t="s">
        <v>4149</v>
      </c>
      <c r="C490" s="13" t="s">
        <v>2117</v>
      </c>
      <c r="D490" s="13" t="s">
        <v>2118</v>
      </c>
      <c r="E490" s="14" t="s">
        <v>2119</v>
      </c>
      <c r="F490" s="14" t="s">
        <v>371</v>
      </c>
      <c r="G490" s="14" t="s">
        <v>372</v>
      </c>
      <c r="H490" s="14" t="s">
        <v>29</v>
      </c>
      <c r="I490" s="14" t="s">
        <v>2120</v>
      </c>
      <c r="J490" s="14" t="s">
        <v>2121</v>
      </c>
      <c r="K490" s="14" t="s">
        <v>1743</v>
      </c>
      <c r="L490" s="14" t="s">
        <v>19</v>
      </c>
      <c r="M490" s="16">
        <v>43008</v>
      </c>
      <c r="N490" s="14" t="s">
        <v>1374</v>
      </c>
      <c r="O490" s="14" t="s">
        <v>18</v>
      </c>
      <c r="P490" s="14" t="s">
        <v>2122</v>
      </c>
      <c r="Q490" s="14" t="s">
        <v>1781</v>
      </c>
      <c r="R490" s="15" t="s">
        <v>1746</v>
      </c>
    </row>
    <row r="491" spans="1:18" x14ac:dyDescent="0.25">
      <c r="A491" s="1">
        <v>490</v>
      </c>
      <c r="B491" s="14" t="s">
        <v>4150</v>
      </c>
      <c r="C491" s="13" t="s">
        <v>2123</v>
      </c>
      <c r="D491" s="13" t="s">
        <v>2124</v>
      </c>
      <c r="E491" s="14" t="s">
        <v>2125</v>
      </c>
      <c r="F491" s="14" t="s">
        <v>371</v>
      </c>
      <c r="G491" s="14" t="s">
        <v>372</v>
      </c>
      <c r="H491" s="14" t="s">
        <v>29</v>
      </c>
      <c r="I491" s="14" t="s">
        <v>2126</v>
      </c>
      <c r="J491" s="14" t="s">
        <v>2127</v>
      </c>
      <c r="K491" s="14" t="s">
        <v>1743</v>
      </c>
      <c r="L491" s="14" t="s">
        <v>19</v>
      </c>
      <c r="M491" s="16">
        <v>43008</v>
      </c>
      <c r="N491" s="14" t="s">
        <v>1374</v>
      </c>
      <c r="O491" s="14" t="s">
        <v>18</v>
      </c>
      <c r="P491" s="14" t="s">
        <v>2128</v>
      </c>
      <c r="Q491" s="14" t="s">
        <v>1969</v>
      </c>
      <c r="R491" s="15" t="s">
        <v>1746</v>
      </c>
    </row>
    <row r="492" spans="1:18" x14ac:dyDescent="0.25">
      <c r="A492" s="1">
        <v>491</v>
      </c>
      <c r="B492" s="14" t="s">
        <v>4151</v>
      </c>
      <c r="C492" s="13" t="s">
        <v>2794</v>
      </c>
      <c r="D492" s="13" t="s">
        <v>2795</v>
      </c>
      <c r="E492" s="14" t="s">
        <v>2796</v>
      </c>
      <c r="F492" s="14" t="s">
        <v>371</v>
      </c>
      <c r="G492" s="14" t="s">
        <v>372</v>
      </c>
      <c r="H492" s="14" t="s">
        <v>29</v>
      </c>
      <c r="I492" s="14" t="s">
        <v>2797</v>
      </c>
      <c r="J492" s="14" t="s">
        <v>2798</v>
      </c>
      <c r="K492" s="14" t="s">
        <v>2799</v>
      </c>
      <c r="L492" s="14" t="s">
        <v>2800</v>
      </c>
      <c r="M492" s="16">
        <v>43008</v>
      </c>
      <c r="N492" s="14" t="s">
        <v>1374</v>
      </c>
      <c r="O492" s="14" t="s">
        <v>18</v>
      </c>
      <c r="P492" s="14" t="s">
        <v>2801</v>
      </c>
      <c r="Q492" s="14" t="s">
        <v>1795</v>
      </c>
      <c r="R492" s="15" t="s">
        <v>1746</v>
      </c>
    </row>
    <row r="493" spans="1:18" x14ac:dyDescent="0.25">
      <c r="A493" s="1">
        <v>492</v>
      </c>
      <c r="B493" s="14" t="s">
        <v>4152</v>
      </c>
      <c r="C493" s="13" t="s">
        <v>2154</v>
      </c>
      <c r="D493" s="13" t="s">
        <v>2155</v>
      </c>
      <c r="E493" s="14" t="s">
        <v>2156</v>
      </c>
      <c r="F493" s="14" t="s">
        <v>371</v>
      </c>
      <c r="G493" s="14" t="s">
        <v>372</v>
      </c>
      <c r="H493" s="14" t="s">
        <v>29</v>
      </c>
      <c r="I493" s="14" t="s">
        <v>2157</v>
      </c>
      <c r="J493" s="14" t="s">
        <v>2158</v>
      </c>
      <c r="K493" s="14" t="s">
        <v>1743</v>
      </c>
      <c r="L493" s="14" t="s">
        <v>19</v>
      </c>
      <c r="M493" s="16">
        <v>43008</v>
      </c>
      <c r="N493" s="14" t="s">
        <v>1374</v>
      </c>
      <c r="O493" s="14" t="s">
        <v>18</v>
      </c>
      <c r="P493" s="14" t="s">
        <v>2159</v>
      </c>
      <c r="Q493" s="14" t="s">
        <v>1774</v>
      </c>
      <c r="R493" s="15" t="s">
        <v>1746</v>
      </c>
    </row>
    <row r="494" spans="1:18" x14ac:dyDescent="0.25">
      <c r="A494" s="23">
        <v>493</v>
      </c>
      <c r="B494" s="14" t="s">
        <v>4153</v>
      </c>
      <c r="C494" s="13" t="s">
        <v>3101</v>
      </c>
      <c r="D494" s="13" t="s">
        <v>3102</v>
      </c>
      <c r="E494" s="14" t="s">
        <v>3103</v>
      </c>
      <c r="F494" s="14" t="s">
        <v>371</v>
      </c>
      <c r="G494" s="14" t="s">
        <v>372</v>
      </c>
      <c r="H494" s="14" t="s">
        <v>29</v>
      </c>
      <c r="I494" s="14" t="s">
        <v>3104</v>
      </c>
      <c r="J494" s="14" t="s">
        <v>3105</v>
      </c>
      <c r="K494" s="14" t="s">
        <v>3106</v>
      </c>
      <c r="L494" s="14" t="s">
        <v>3107</v>
      </c>
      <c r="M494" s="16">
        <v>43008</v>
      </c>
      <c r="N494" s="14" t="s">
        <v>1374</v>
      </c>
      <c r="O494" s="14" t="s">
        <v>18</v>
      </c>
      <c r="P494" s="14" t="s">
        <v>3108</v>
      </c>
      <c r="Q494" s="14" t="s">
        <v>1976</v>
      </c>
      <c r="R494" s="15" t="s">
        <v>1746</v>
      </c>
    </row>
    <row r="495" spans="1:18" x14ac:dyDescent="0.25">
      <c r="A495" s="1">
        <v>494</v>
      </c>
      <c r="B495" s="14" t="s">
        <v>4154</v>
      </c>
      <c r="C495" s="13" t="s">
        <v>2160</v>
      </c>
      <c r="D495" s="13" t="s">
        <v>2161</v>
      </c>
      <c r="E495" s="14" t="s">
        <v>2162</v>
      </c>
      <c r="F495" s="14" t="s">
        <v>371</v>
      </c>
      <c r="G495" s="14" t="s">
        <v>372</v>
      </c>
      <c r="H495" s="14" t="s">
        <v>29</v>
      </c>
      <c r="I495" s="14" t="s">
        <v>2163</v>
      </c>
      <c r="J495" s="14" t="s">
        <v>2164</v>
      </c>
      <c r="K495" s="14" t="s">
        <v>1743</v>
      </c>
      <c r="L495" s="14" t="s">
        <v>19</v>
      </c>
      <c r="M495" s="16">
        <v>43008</v>
      </c>
      <c r="N495" s="14" t="s">
        <v>1374</v>
      </c>
      <c r="O495" s="14" t="s">
        <v>18</v>
      </c>
      <c r="P495" s="14" t="s">
        <v>2165</v>
      </c>
      <c r="Q495" s="14" t="s">
        <v>1795</v>
      </c>
      <c r="R495" s="15" t="s">
        <v>1746</v>
      </c>
    </row>
    <row r="496" spans="1:18" x14ac:dyDescent="0.25">
      <c r="A496" s="1">
        <v>495</v>
      </c>
      <c r="B496" s="14" t="s">
        <v>4155</v>
      </c>
      <c r="C496" s="13" t="s">
        <v>3006</v>
      </c>
      <c r="D496" s="13" t="s">
        <v>3007</v>
      </c>
      <c r="E496" s="14" t="s">
        <v>3008</v>
      </c>
      <c r="F496" s="14" t="s">
        <v>371</v>
      </c>
      <c r="G496" s="14" t="s">
        <v>372</v>
      </c>
      <c r="H496" s="14" t="s">
        <v>29</v>
      </c>
      <c r="I496" s="14" t="s">
        <v>3009</v>
      </c>
      <c r="J496" s="14" t="s">
        <v>3010</v>
      </c>
      <c r="K496" s="14" t="s">
        <v>3011</v>
      </c>
      <c r="L496" s="14" t="s">
        <v>3012</v>
      </c>
      <c r="M496" s="16">
        <v>43008</v>
      </c>
      <c r="N496" s="14" t="s">
        <v>1374</v>
      </c>
      <c r="O496" s="14" t="s">
        <v>18</v>
      </c>
      <c r="P496" s="14" t="s">
        <v>3013</v>
      </c>
      <c r="Q496" s="14" t="s">
        <v>1795</v>
      </c>
      <c r="R496" s="15" t="s">
        <v>1746</v>
      </c>
    </row>
    <row r="497" spans="1:18" x14ac:dyDescent="0.25">
      <c r="A497" s="1">
        <v>496</v>
      </c>
      <c r="B497" s="14" t="s">
        <v>4156</v>
      </c>
      <c r="C497" s="13" t="s">
        <v>3157</v>
      </c>
      <c r="D497" s="13" t="s">
        <v>3158</v>
      </c>
      <c r="E497" s="14" t="s">
        <v>3159</v>
      </c>
      <c r="F497" s="14" t="s">
        <v>371</v>
      </c>
      <c r="G497" s="14" t="s">
        <v>372</v>
      </c>
      <c r="H497" s="14" t="s">
        <v>29</v>
      </c>
      <c r="I497" s="14" t="s">
        <v>3160</v>
      </c>
      <c r="J497" s="14" t="s">
        <v>3161</v>
      </c>
      <c r="K497" s="14" t="s">
        <v>3162</v>
      </c>
      <c r="L497" s="14" t="s">
        <v>3163</v>
      </c>
      <c r="M497" s="16">
        <v>43008</v>
      </c>
      <c r="N497" s="14" t="s">
        <v>1374</v>
      </c>
      <c r="O497" s="14" t="s">
        <v>18</v>
      </c>
      <c r="P497" s="14" t="s">
        <v>3164</v>
      </c>
      <c r="Q497" s="14" t="s">
        <v>1976</v>
      </c>
      <c r="R497" s="15" t="s">
        <v>1746</v>
      </c>
    </row>
    <row r="498" spans="1:18" x14ac:dyDescent="0.25">
      <c r="A498" s="23">
        <v>497</v>
      </c>
      <c r="B498" s="14" t="s">
        <v>4157</v>
      </c>
      <c r="C498" s="13" t="s">
        <v>2166</v>
      </c>
      <c r="D498" s="13" t="s">
        <v>2167</v>
      </c>
      <c r="E498" s="14" t="s">
        <v>2168</v>
      </c>
      <c r="F498" s="14" t="s">
        <v>371</v>
      </c>
      <c r="G498" s="14" t="s">
        <v>372</v>
      </c>
      <c r="H498" s="14" t="s">
        <v>29</v>
      </c>
      <c r="I498" s="14" t="s">
        <v>2169</v>
      </c>
      <c r="J498" s="14" t="s">
        <v>2170</v>
      </c>
      <c r="K498" s="14" t="s">
        <v>1743</v>
      </c>
      <c r="L498" s="14" t="s">
        <v>19</v>
      </c>
      <c r="M498" s="16">
        <v>43008</v>
      </c>
      <c r="N498" s="14" t="s">
        <v>1374</v>
      </c>
      <c r="O498" s="14" t="s">
        <v>18</v>
      </c>
      <c r="P498" s="14" t="s">
        <v>2171</v>
      </c>
      <c r="Q498" s="14" t="s">
        <v>1976</v>
      </c>
      <c r="R498" s="15" t="s">
        <v>1746</v>
      </c>
    </row>
    <row r="499" spans="1:18" x14ac:dyDescent="0.25">
      <c r="A499" s="1">
        <v>498</v>
      </c>
      <c r="B499" s="14" t="s">
        <v>4158</v>
      </c>
      <c r="C499" s="13" t="s">
        <v>2172</v>
      </c>
      <c r="D499" s="13" t="s">
        <v>2173</v>
      </c>
      <c r="E499" s="14" t="s">
        <v>2174</v>
      </c>
      <c r="F499" s="14" t="s">
        <v>371</v>
      </c>
      <c r="G499" s="14" t="s">
        <v>372</v>
      </c>
      <c r="H499" s="14" t="s">
        <v>29</v>
      </c>
      <c r="I499" s="14" t="s">
        <v>2175</v>
      </c>
      <c r="J499" s="14" t="s">
        <v>2176</v>
      </c>
      <c r="K499" s="14" t="s">
        <v>1743</v>
      </c>
      <c r="L499" s="14" t="s">
        <v>19</v>
      </c>
      <c r="M499" s="16">
        <v>43008</v>
      </c>
      <c r="N499" s="14" t="s">
        <v>1374</v>
      </c>
      <c r="O499" s="14" t="s">
        <v>18</v>
      </c>
      <c r="P499" s="14" t="s">
        <v>2177</v>
      </c>
      <c r="Q499" s="14" t="s">
        <v>1795</v>
      </c>
      <c r="R499" s="15" t="s">
        <v>1746</v>
      </c>
    </row>
    <row r="500" spans="1:18" x14ac:dyDescent="0.25">
      <c r="A500" s="1">
        <v>499</v>
      </c>
      <c r="B500" s="14" t="s">
        <v>4159</v>
      </c>
      <c r="C500" s="13" t="s">
        <v>2878</v>
      </c>
      <c r="D500" s="13" t="s">
        <v>2879</v>
      </c>
      <c r="E500" s="14" t="s">
        <v>2880</v>
      </c>
      <c r="F500" s="14" t="s">
        <v>371</v>
      </c>
      <c r="G500" s="14" t="s">
        <v>372</v>
      </c>
      <c r="H500" s="14" t="s">
        <v>29</v>
      </c>
      <c r="I500" s="14" t="s">
        <v>2881</v>
      </c>
      <c r="J500" s="14" t="s">
        <v>2882</v>
      </c>
      <c r="K500" s="14" t="s">
        <v>2883</v>
      </c>
      <c r="L500" s="14" t="s">
        <v>2884</v>
      </c>
      <c r="M500" s="16">
        <v>43008</v>
      </c>
      <c r="N500" s="14" t="s">
        <v>1374</v>
      </c>
      <c r="O500" s="14" t="s">
        <v>18</v>
      </c>
      <c r="P500" s="14" t="s">
        <v>2885</v>
      </c>
      <c r="Q500" s="14" t="s">
        <v>1795</v>
      </c>
      <c r="R500" s="15" t="s">
        <v>1746</v>
      </c>
    </row>
    <row r="501" spans="1:18" x14ac:dyDescent="0.25">
      <c r="A501" s="1">
        <v>500</v>
      </c>
      <c r="B501" s="14" t="s">
        <v>4160</v>
      </c>
      <c r="C501" s="13" t="s">
        <v>2190</v>
      </c>
      <c r="D501" s="13" t="s">
        <v>2191</v>
      </c>
      <c r="E501" s="14" t="s">
        <v>2192</v>
      </c>
      <c r="F501" s="14" t="s">
        <v>371</v>
      </c>
      <c r="G501" s="14" t="s">
        <v>372</v>
      </c>
      <c r="H501" s="14" t="s">
        <v>29</v>
      </c>
      <c r="I501" s="14" t="s">
        <v>2193</v>
      </c>
      <c r="J501" s="14" t="s">
        <v>2194</v>
      </c>
      <c r="K501" s="14" t="s">
        <v>1743</v>
      </c>
      <c r="L501" s="14" t="s">
        <v>19</v>
      </c>
      <c r="M501" s="16">
        <v>43008</v>
      </c>
      <c r="N501" s="14" t="s">
        <v>1374</v>
      </c>
      <c r="O501" s="14" t="s">
        <v>18</v>
      </c>
      <c r="P501" s="14" t="s">
        <v>2195</v>
      </c>
      <c r="Q501" s="14" t="s">
        <v>1820</v>
      </c>
      <c r="R501" s="15" t="s">
        <v>1746</v>
      </c>
    </row>
    <row r="502" spans="1:18" x14ac:dyDescent="0.25">
      <c r="A502" s="23">
        <v>501</v>
      </c>
      <c r="B502" s="14" t="s">
        <v>4161</v>
      </c>
      <c r="C502" s="13" t="s">
        <v>3093</v>
      </c>
      <c r="D502" s="13" t="s">
        <v>3094</v>
      </c>
      <c r="E502" s="14" t="s">
        <v>3095</v>
      </c>
      <c r="F502" s="14" t="s">
        <v>371</v>
      </c>
      <c r="G502" s="14" t="s">
        <v>372</v>
      </c>
      <c r="H502" s="14" t="s">
        <v>29</v>
      </c>
      <c r="I502" s="14" t="s">
        <v>3096</v>
      </c>
      <c r="J502" s="14" t="s">
        <v>3097</v>
      </c>
      <c r="K502" s="14" t="s">
        <v>3098</v>
      </c>
      <c r="L502" s="14" t="s">
        <v>3099</v>
      </c>
      <c r="M502" s="16">
        <v>43008</v>
      </c>
      <c r="N502" s="14" t="s">
        <v>1374</v>
      </c>
      <c r="O502" s="14" t="s">
        <v>18</v>
      </c>
      <c r="P502" s="14" t="s">
        <v>3100</v>
      </c>
      <c r="Q502" s="14" t="s">
        <v>1774</v>
      </c>
      <c r="R502" s="15" t="s">
        <v>1746</v>
      </c>
    </row>
    <row r="503" spans="1:18" x14ac:dyDescent="0.25">
      <c r="A503" s="1">
        <v>502</v>
      </c>
      <c r="B503" s="14" t="s">
        <v>4162</v>
      </c>
      <c r="C503" s="13" t="s">
        <v>2902</v>
      </c>
      <c r="D503" s="13" t="s">
        <v>2903</v>
      </c>
      <c r="E503" s="14" t="s">
        <v>2904</v>
      </c>
      <c r="F503" s="14" t="s">
        <v>371</v>
      </c>
      <c r="G503" s="14" t="s">
        <v>372</v>
      </c>
      <c r="H503" s="14" t="s">
        <v>29</v>
      </c>
      <c r="I503" s="14" t="s">
        <v>2905</v>
      </c>
      <c r="J503" s="14" t="s">
        <v>2906</v>
      </c>
      <c r="K503" s="14" t="s">
        <v>2907</v>
      </c>
      <c r="L503" s="14" t="s">
        <v>2908</v>
      </c>
      <c r="M503" s="16">
        <v>43008</v>
      </c>
      <c r="N503" s="14" t="s">
        <v>1374</v>
      </c>
      <c r="O503" s="14" t="s">
        <v>18</v>
      </c>
      <c r="P503" s="14" t="s">
        <v>2909</v>
      </c>
      <c r="Q503" s="14" t="s">
        <v>1976</v>
      </c>
      <c r="R503" s="15" t="s">
        <v>1746</v>
      </c>
    </row>
    <row r="504" spans="1:18" x14ac:dyDescent="0.25">
      <c r="A504" s="1">
        <v>503</v>
      </c>
      <c r="B504" s="14" t="s">
        <v>4163</v>
      </c>
      <c r="C504" s="13" t="s">
        <v>2974</v>
      </c>
      <c r="D504" s="13" t="s">
        <v>2975</v>
      </c>
      <c r="E504" s="14" t="s">
        <v>2976</v>
      </c>
      <c r="F504" s="14" t="s">
        <v>371</v>
      </c>
      <c r="G504" s="14" t="s">
        <v>372</v>
      </c>
      <c r="H504" s="14" t="s">
        <v>29</v>
      </c>
      <c r="I504" s="14" t="s">
        <v>2977</v>
      </c>
      <c r="J504" s="14" t="s">
        <v>2978</v>
      </c>
      <c r="K504" s="14" t="s">
        <v>2979</v>
      </c>
      <c r="L504" s="14" t="s">
        <v>2980</v>
      </c>
      <c r="M504" s="16">
        <v>43008</v>
      </c>
      <c r="N504" s="14" t="s">
        <v>1374</v>
      </c>
      <c r="O504" s="14" t="s">
        <v>18</v>
      </c>
      <c r="P504" s="14" t="s">
        <v>2981</v>
      </c>
      <c r="Q504" s="14" t="s">
        <v>1795</v>
      </c>
      <c r="R504" s="15" t="s">
        <v>1746</v>
      </c>
    </row>
    <row r="505" spans="1:18" x14ac:dyDescent="0.25">
      <c r="A505" s="1">
        <v>504</v>
      </c>
      <c r="B505" s="14" t="s">
        <v>4164</v>
      </c>
      <c r="C505" s="13" t="s">
        <v>2651</v>
      </c>
      <c r="D505" s="13" t="s">
        <v>2652</v>
      </c>
      <c r="E505" s="14" t="s">
        <v>2653</v>
      </c>
      <c r="F505" s="14" t="s">
        <v>371</v>
      </c>
      <c r="G505" s="14" t="s">
        <v>372</v>
      </c>
      <c r="H505" s="14" t="s">
        <v>29</v>
      </c>
      <c r="I505" s="14" t="s">
        <v>2654</v>
      </c>
      <c r="J505" s="14" t="s">
        <v>2655</v>
      </c>
      <c r="K505" s="14" t="s">
        <v>2656</v>
      </c>
      <c r="L505" s="14" t="s">
        <v>2657</v>
      </c>
      <c r="M505" s="16">
        <v>43008</v>
      </c>
      <c r="N505" s="14" t="s">
        <v>1374</v>
      </c>
      <c r="O505" s="14" t="s">
        <v>18</v>
      </c>
      <c r="P505" s="14" t="s">
        <v>2658</v>
      </c>
      <c r="Q505" s="14" t="s">
        <v>1795</v>
      </c>
      <c r="R505" s="15" t="s">
        <v>1746</v>
      </c>
    </row>
    <row r="506" spans="1:18" x14ac:dyDescent="0.25">
      <c r="A506" s="23">
        <v>505</v>
      </c>
      <c r="B506" s="14" t="s">
        <v>4165</v>
      </c>
      <c r="C506" s="13" t="s">
        <v>2667</v>
      </c>
      <c r="D506" s="13" t="s">
        <v>2668</v>
      </c>
      <c r="E506" s="14" t="s">
        <v>2669</v>
      </c>
      <c r="F506" s="14" t="s">
        <v>371</v>
      </c>
      <c r="G506" s="14" t="s">
        <v>372</v>
      </c>
      <c r="H506" s="14" t="s">
        <v>29</v>
      </c>
      <c r="I506" s="14" t="s">
        <v>2670</v>
      </c>
      <c r="J506" s="14" t="s">
        <v>2671</v>
      </c>
      <c r="K506" s="14" t="s">
        <v>2672</v>
      </c>
      <c r="L506" s="14" t="s">
        <v>2673</v>
      </c>
      <c r="M506" s="16">
        <v>43008</v>
      </c>
      <c r="N506" s="14" t="s">
        <v>1374</v>
      </c>
      <c r="O506" s="14" t="s">
        <v>18</v>
      </c>
      <c r="P506" s="14" t="s">
        <v>2674</v>
      </c>
      <c r="Q506" s="14" t="s">
        <v>1788</v>
      </c>
      <c r="R506" s="15" t="s">
        <v>1746</v>
      </c>
    </row>
    <row r="507" spans="1:18" x14ac:dyDescent="0.25">
      <c r="A507" s="1">
        <v>506</v>
      </c>
      <c r="B507" s="14" t="s">
        <v>4166</v>
      </c>
      <c r="C507" s="13" t="s">
        <v>3181</v>
      </c>
      <c r="D507" s="13" t="s">
        <v>3182</v>
      </c>
      <c r="E507" s="14" t="s">
        <v>3183</v>
      </c>
      <c r="F507" s="14" t="s">
        <v>371</v>
      </c>
      <c r="G507" s="14" t="s">
        <v>372</v>
      </c>
      <c r="H507" s="14" t="s">
        <v>29</v>
      </c>
      <c r="I507" s="14" t="s">
        <v>3184</v>
      </c>
      <c r="J507" s="14" t="s">
        <v>3185</v>
      </c>
      <c r="K507" s="14" t="s">
        <v>3186</v>
      </c>
      <c r="L507" s="14" t="s">
        <v>3187</v>
      </c>
      <c r="M507" s="16">
        <v>43008</v>
      </c>
      <c r="N507" s="14" t="s">
        <v>1374</v>
      </c>
      <c r="O507" s="14" t="s">
        <v>18</v>
      </c>
      <c r="P507" s="14" t="s">
        <v>3188</v>
      </c>
      <c r="Q507" s="14" t="s">
        <v>1745</v>
      </c>
      <c r="R507" s="15" t="s">
        <v>1746</v>
      </c>
    </row>
    <row r="508" spans="1:18" x14ac:dyDescent="0.25">
      <c r="A508" s="1">
        <v>507</v>
      </c>
      <c r="B508" s="14" t="s">
        <v>4167</v>
      </c>
      <c r="C508" s="13" t="s">
        <v>2239</v>
      </c>
      <c r="D508" s="13" t="s">
        <v>2240</v>
      </c>
      <c r="E508" s="14" t="s">
        <v>2241</v>
      </c>
      <c r="F508" s="14" t="s">
        <v>371</v>
      </c>
      <c r="G508" s="14" t="s">
        <v>372</v>
      </c>
      <c r="H508" s="14" t="s">
        <v>29</v>
      </c>
      <c r="I508" s="14" t="s">
        <v>2242</v>
      </c>
      <c r="J508" s="14" t="s">
        <v>2243</v>
      </c>
      <c r="K508" s="14" t="s">
        <v>1743</v>
      </c>
      <c r="L508" s="14" t="s">
        <v>19</v>
      </c>
      <c r="M508" s="16">
        <v>43008</v>
      </c>
      <c r="N508" s="14" t="s">
        <v>1374</v>
      </c>
      <c r="O508" s="14" t="s">
        <v>18</v>
      </c>
      <c r="P508" s="14" t="s">
        <v>2244</v>
      </c>
      <c r="Q508" s="14" t="s">
        <v>1788</v>
      </c>
      <c r="R508" s="15" t="s">
        <v>1746</v>
      </c>
    </row>
    <row r="509" spans="1:18" x14ac:dyDescent="0.25">
      <c r="A509" s="1">
        <v>508</v>
      </c>
      <c r="B509" s="14" t="s">
        <v>4168</v>
      </c>
      <c r="C509" s="13" t="s">
        <v>2287</v>
      </c>
      <c r="D509" s="13" t="s">
        <v>2288</v>
      </c>
      <c r="E509" s="14" t="s">
        <v>2289</v>
      </c>
      <c r="F509" s="14" t="s">
        <v>371</v>
      </c>
      <c r="G509" s="14" t="s">
        <v>372</v>
      </c>
      <c r="H509" s="14" t="s">
        <v>29</v>
      </c>
      <c r="I509" s="14" t="s">
        <v>2290</v>
      </c>
      <c r="J509" s="14" t="s">
        <v>2291</v>
      </c>
      <c r="K509" s="14" t="s">
        <v>1743</v>
      </c>
      <c r="L509" s="14" t="s">
        <v>19</v>
      </c>
      <c r="M509" s="16">
        <v>43008</v>
      </c>
      <c r="N509" s="14" t="s">
        <v>1374</v>
      </c>
      <c r="O509" s="14" t="s">
        <v>18</v>
      </c>
      <c r="P509" s="14" t="s">
        <v>2292</v>
      </c>
      <c r="Q509" s="14" t="s">
        <v>1788</v>
      </c>
      <c r="R509" s="15" t="s">
        <v>1746</v>
      </c>
    </row>
    <row r="510" spans="1:18" x14ac:dyDescent="0.25">
      <c r="A510" s="23">
        <v>509</v>
      </c>
      <c r="B510" s="14" t="s">
        <v>4169</v>
      </c>
      <c r="C510" s="13" t="s">
        <v>3014</v>
      </c>
      <c r="D510" s="13" t="s">
        <v>3015</v>
      </c>
      <c r="E510" s="14" t="s">
        <v>3016</v>
      </c>
      <c r="F510" s="14" t="s">
        <v>371</v>
      </c>
      <c r="G510" s="14" t="s">
        <v>372</v>
      </c>
      <c r="H510" s="14" t="s">
        <v>29</v>
      </c>
      <c r="I510" s="14" t="s">
        <v>3017</v>
      </c>
      <c r="J510" s="14" t="s">
        <v>3018</v>
      </c>
      <c r="K510" s="14" t="s">
        <v>3019</v>
      </c>
      <c r="L510" s="14" t="s">
        <v>3020</v>
      </c>
      <c r="M510" s="16">
        <v>43008</v>
      </c>
      <c r="N510" s="14" t="s">
        <v>1374</v>
      </c>
      <c r="O510" s="14" t="s">
        <v>18</v>
      </c>
      <c r="P510" s="14" t="s">
        <v>3021</v>
      </c>
      <c r="Q510" s="14" t="s">
        <v>1920</v>
      </c>
      <c r="R510" s="15" t="s">
        <v>1746</v>
      </c>
    </row>
    <row r="511" spans="1:18" x14ac:dyDescent="0.25">
      <c r="A511" s="1">
        <v>510</v>
      </c>
      <c r="B511" s="14" t="s">
        <v>4170</v>
      </c>
      <c r="C511" s="13" t="s">
        <v>2862</v>
      </c>
      <c r="D511" s="13" t="s">
        <v>2863</v>
      </c>
      <c r="E511" s="14" t="s">
        <v>2864</v>
      </c>
      <c r="F511" s="14" t="s">
        <v>371</v>
      </c>
      <c r="G511" s="14" t="s">
        <v>372</v>
      </c>
      <c r="H511" s="14" t="s">
        <v>29</v>
      </c>
      <c r="I511" s="14" t="s">
        <v>2865</v>
      </c>
      <c r="J511" s="14" t="s">
        <v>2866</v>
      </c>
      <c r="K511" s="14" t="s">
        <v>2867</v>
      </c>
      <c r="L511" s="14" t="s">
        <v>2868</v>
      </c>
      <c r="M511" s="16">
        <v>43008</v>
      </c>
      <c r="N511" s="14" t="s">
        <v>1374</v>
      </c>
      <c r="O511" s="14" t="s">
        <v>18</v>
      </c>
      <c r="P511" s="14" t="s">
        <v>2869</v>
      </c>
      <c r="Q511" s="14" t="s">
        <v>1788</v>
      </c>
      <c r="R511" s="15" t="s">
        <v>1746</v>
      </c>
    </row>
    <row r="512" spans="1:18" x14ac:dyDescent="0.25">
      <c r="A512" s="1">
        <v>511</v>
      </c>
      <c r="B512" s="14" t="s">
        <v>4171</v>
      </c>
      <c r="C512" s="13" t="s">
        <v>2335</v>
      </c>
      <c r="D512" s="13" t="s">
        <v>2336</v>
      </c>
      <c r="E512" s="14" t="s">
        <v>2337</v>
      </c>
      <c r="F512" s="14" t="s">
        <v>371</v>
      </c>
      <c r="G512" s="14" t="s">
        <v>372</v>
      </c>
      <c r="H512" s="14" t="s">
        <v>29</v>
      </c>
      <c r="I512" s="14" t="s">
        <v>2338</v>
      </c>
      <c r="J512" s="14" t="s">
        <v>2339</v>
      </c>
      <c r="K512" s="14" t="s">
        <v>1743</v>
      </c>
      <c r="L512" s="14" t="s">
        <v>19</v>
      </c>
      <c r="M512" s="16">
        <v>43008</v>
      </c>
      <c r="N512" s="14" t="s">
        <v>1374</v>
      </c>
      <c r="O512" s="14" t="s">
        <v>18</v>
      </c>
      <c r="P512" s="14" t="s">
        <v>2340</v>
      </c>
      <c r="Q512" s="14" t="s">
        <v>1774</v>
      </c>
      <c r="R512" s="15" t="s">
        <v>1746</v>
      </c>
    </row>
    <row r="513" spans="1:18" x14ac:dyDescent="0.25">
      <c r="A513" s="1">
        <v>512</v>
      </c>
      <c r="B513" s="14" t="s">
        <v>4172</v>
      </c>
      <c r="C513" s="13" t="s">
        <v>2786</v>
      </c>
      <c r="D513" s="13" t="s">
        <v>2787</v>
      </c>
      <c r="E513" s="14" t="s">
        <v>2788</v>
      </c>
      <c r="F513" s="14" t="s">
        <v>371</v>
      </c>
      <c r="G513" s="14" t="s">
        <v>372</v>
      </c>
      <c r="H513" s="14" t="s">
        <v>29</v>
      </c>
      <c r="I513" s="14" t="s">
        <v>2789</v>
      </c>
      <c r="J513" s="14" t="s">
        <v>2790</v>
      </c>
      <c r="K513" s="14" t="s">
        <v>2791</v>
      </c>
      <c r="L513" s="14" t="s">
        <v>2792</v>
      </c>
      <c r="M513" s="16">
        <v>43008</v>
      </c>
      <c r="N513" s="14" t="s">
        <v>1374</v>
      </c>
      <c r="O513" s="14" t="s">
        <v>18</v>
      </c>
      <c r="P513" s="14" t="s">
        <v>2793</v>
      </c>
      <c r="Q513" s="14" t="s">
        <v>1745</v>
      </c>
      <c r="R513" s="15" t="s">
        <v>1746</v>
      </c>
    </row>
    <row r="514" spans="1:18" x14ac:dyDescent="0.25">
      <c r="A514" s="23">
        <v>513</v>
      </c>
      <c r="B514" s="14" t="s">
        <v>4173</v>
      </c>
      <c r="C514" s="13" t="s">
        <v>3213</v>
      </c>
      <c r="D514" s="13" t="s">
        <v>3214</v>
      </c>
      <c r="E514" s="14" t="s">
        <v>3215</v>
      </c>
      <c r="F514" s="14" t="s">
        <v>371</v>
      </c>
      <c r="G514" s="14" t="s">
        <v>372</v>
      </c>
      <c r="H514" s="14" t="s">
        <v>29</v>
      </c>
      <c r="I514" s="14" t="s">
        <v>3216</v>
      </c>
      <c r="J514" s="14" t="s">
        <v>3217</v>
      </c>
      <c r="K514" s="14" t="s">
        <v>3218</v>
      </c>
      <c r="L514" s="14" t="s">
        <v>3219</v>
      </c>
      <c r="M514" s="16">
        <v>43008</v>
      </c>
      <c r="N514" s="14" t="s">
        <v>1374</v>
      </c>
      <c r="O514" s="14" t="s">
        <v>18</v>
      </c>
      <c r="P514" s="14" t="s">
        <v>3220</v>
      </c>
      <c r="Q514" s="14" t="s">
        <v>1760</v>
      </c>
      <c r="R514" s="15" t="s">
        <v>1746</v>
      </c>
    </row>
    <row r="515" spans="1:18" x14ac:dyDescent="0.25">
      <c r="A515" s="1">
        <v>514</v>
      </c>
      <c r="B515" s="14" t="s">
        <v>4174</v>
      </c>
      <c r="C515" s="13" t="s">
        <v>2705</v>
      </c>
      <c r="D515" s="13" t="s">
        <v>2706</v>
      </c>
      <c r="E515" s="14" t="s">
        <v>2707</v>
      </c>
      <c r="F515" s="14" t="s">
        <v>371</v>
      </c>
      <c r="G515" s="14" t="s">
        <v>372</v>
      </c>
      <c r="H515" s="14" t="s">
        <v>29</v>
      </c>
      <c r="I515" s="14" t="s">
        <v>2708</v>
      </c>
      <c r="J515" s="14" t="s">
        <v>2709</v>
      </c>
      <c r="K515" s="14" t="s">
        <v>2710</v>
      </c>
      <c r="L515" s="14" t="s">
        <v>2711</v>
      </c>
      <c r="M515" s="16">
        <v>43008</v>
      </c>
      <c r="N515" s="14" t="s">
        <v>1374</v>
      </c>
      <c r="O515" s="14" t="s">
        <v>18</v>
      </c>
      <c r="P515" s="14" t="s">
        <v>2712</v>
      </c>
      <c r="Q515" s="14" t="s">
        <v>2713</v>
      </c>
      <c r="R515" s="15" t="s">
        <v>1746</v>
      </c>
    </row>
    <row r="516" spans="1:18" x14ac:dyDescent="0.25">
      <c r="A516" s="1">
        <v>515</v>
      </c>
      <c r="B516" s="14" t="s">
        <v>4175</v>
      </c>
      <c r="C516" s="13" t="s">
        <v>2468</v>
      </c>
      <c r="D516" s="13" t="s">
        <v>2469</v>
      </c>
      <c r="E516" s="14" t="s">
        <v>2470</v>
      </c>
      <c r="F516" s="14" t="s">
        <v>371</v>
      </c>
      <c r="G516" s="14" t="s">
        <v>372</v>
      </c>
      <c r="H516" s="14" t="s">
        <v>29</v>
      </c>
      <c r="I516" s="14" t="s">
        <v>2471</v>
      </c>
      <c r="J516" s="14" t="s">
        <v>2472</v>
      </c>
      <c r="K516" s="14" t="s">
        <v>1743</v>
      </c>
      <c r="L516" s="14" t="s">
        <v>19</v>
      </c>
      <c r="M516" s="16">
        <v>43008</v>
      </c>
      <c r="N516" s="14" t="s">
        <v>1374</v>
      </c>
      <c r="O516" s="14" t="s">
        <v>18</v>
      </c>
      <c r="P516" s="14" t="s">
        <v>2473</v>
      </c>
      <c r="Q516" s="14" t="s">
        <v>1795</v>
      </c>
      <c r="R516" s="15" t="s">
        <v>1746</v>
      </c>
    </row>
    <row r="517" spans="1:18" x14ac:dyDescent="0.25">
      <c r="A517" s="1">
        <v>516</v>
      </c>
      <c r="B517" s="14" t="s">
        <v>4176</v>
      </c>
      <c r="C517" s="13" t="s">
        <v>3022</v>
      </c>
      <c r="D517" s="13" t="s">
        <v>3023</v>
      </c>
      <c r="E517" s="14" t="s">
        <v>3024</v>
      </c>
      <c r="F517" s="14" t="s">
        <v>371</v>
      </c>
      <c r="G517" s="14" t="s">
        <v>372</v>
      </c>
      <c r="H517" s="14" t="s">
        <v>29</v>
      </c>
      <c r="I517" s="14" t="s">
        <v>3025</v>
      </c>
      <c r="J517" s="14" t="s">
        <v>3026</v>
      </c>
      <c r="K517" s="14" t="s">
        <v>3027</v>
      </c>
      <c r="L517" s="14" t="s">
        <v>3028</v>
      </c>
      <c r="M517" s="16">
        <v>43008</v>
      </c>
      <c r="N517" s="14" t="s">
        <v>1374</v>
      </c>
      <c r="O517" s="14" t="s">
        <v>18</v>
      </c>
      <c r="P517" s="14" t="s">
        <v>3029</v>
      </c>
      <c r="Q517" s="14" t="s">
        <v>1983</v>
      </c>
      <c r="R517" s="15" t="s">
        <v>1746</v>
      </c>
    </row>
    <row r="518" spans="1:18" x14ac:dyDescent="0.25">
      <c r="A518" s="23">
        <v>517</v>
      </c>
      <c r="B518" s="14" t="s">
        <v>4177</v>
      </c>
      <c r="C518" s="13" t="s">
        <v>2535</v>
      </c>
      <c r="D518" s="13" t="s">
        <v>2536</v>
      </c>
      <c r="E518" s="14" t="s">
        <v>2537</v>
      </c>
      <c r="F518" s="14" t="s">
        <v>371</v>
      </c>
      <c r="G518" s="14" t="s">
        <v>372</v>
      </c>
      <c r="H518" s="14" t="s">
        <v>29</v>
      </c>
      <c r="I518" s="14" t="s">
        <v>2538</v>
      </c>
      <c r="J518" s="14" t="s">
        <v>2539</v>
      </c>
      <c r="K518" s="14" t="s">
        <v>1743</v>
      </c>
      <c r="L518" s="14" t="s">
        <v>19</v>
      </c>
      <c r="M518" s="16">
        <v>43008</v>
      </c>
      <c r="N518" s="14" t="s">
        <v>1374</v>
      </c>
      <c r="O518" s="14" t="s">
        <v>18</v>
      </c>
      <c r="P518" s="14" t="s">
        <v>2540</v>
      </c>
      <c r="Q518" s="14" t="s">
        <v>1795</v>
      </c>
      <c r="R518" s="15" t="s">
        <v>1746</v>
      </c>
    </row>
    <row r="519" spans="1:18" x14ac:dyDescent="0.25">
      <c r="A519" s="1">
        <v>518</v>
      </c>
      <c r="B519" s="14" t="s">
        <v>4178</v>
      </c>
      <c r="C519" s="13" t="s">
        <v>2738</v>
      </c>
      <c r="D519" s="13" t="s">
        <v>2739</v>
      </c>
      <c r="E519" s="14" t="s">
        <v>2740</v>
      </c>
      <c r="F519" s="14" t="s">
        <v>371</v>
      </c>
      <c r="G519" s="14" t="s">
        <v>372</v>
      </c>
      <c r="H519" s="14" t="s">
        <v>29</v>
      </c>
      <c r="I519" s="14" t="s">
        <v>2741</v>
      </c>
      <c r="J519" s="14" t="s">
        <v>2742</v>
      </c>
      <c r="K519" s="14" t="s">
        <v>2743</v>
      </c>
      <c r="L519" s="14" t="s">
        <v>2744</v>
      </c>
      <c r="M519" s="16">
        <v>43008</v>
      </c>
      <c r="N519" s="14" t="s">
        <v>1374</v>
      </c>
      <c r="O519" s="14" t="s">
        <v>18</v>
      </c>
      <c r="P519" s="14" t="s">
        <v>2745</v>
      </c>
      <c r="Q519" s="14" t="s">
        <v>1795</v>
      </c>
      <c r="R519" s="15" t="s">
        <v>1746</v>
      </c>
    </row>
    <row r="520" spans="1:18" x14ac:dyDescent="0.25">
      <c r="A520" s="1">
        <v>519</v>
      </c>
      <c r="B520" s="14" t="s">
        <v>4179</v>
      </c>
      <c r="C520" s="13" t="s">
        <v>2601</v>
      </c>
      <c r="D520" s="13" t="s">
        <v>2602</v>
      </c>
      <c r="E520" s="14" t="s">
        <v>2603</v>
      </c>
      <c r="F520" s="14" t="s">
        <v>371</v>
      </c>
      <c r="G520" s="14" t="s">
        <v>372</v>
      </c>
      <c r="H520" s="14" t="s">
        <v>29</v>
      </c>
      <c r="I520" s="14" t="s">
        <v>2604</v>
      </c>
      <c r="J520" s="14" t="s">
        <v>2605</v>
      </c>
      <c r="K520" s="14" t="s">
        <v>1743</v>
      </c>
      <c r="L520" s="14" t="s">
        <v>19</v>
      </c>
      <c r="M520" s="16">
        <v>43008</v>
      </c>
      <c r="N520" s="14" t="s">
        <v>1374</v>
      </c>
      <c r="O520" s="14" t="s">
        <v>18</v>
      </c>
      <c r="P520" s="14" t="s">
        <v>2606</v>
      </c>
      <c r="Q520" s="14" t="s">
        <v>1774</v>
      </c>
      <c r="R520" s="15" t="s">
        <v>1746</v>
      </c>
    </row>
    <row r="521" spans="1:18" x14ac:dyDescent="0.25">
      <c r="A521" s="1">
        <v>520</v>
      </c>
      <c r="B521" s="14" t="s">
        <v>4180</v>
      </c>
      <c r="C521" s="13" t="s">
        <v>2942</v>
      </c>
      <c r="D521" s="13" t="s">
        <v>2943</v>
      </c>
      <c r="E521" s="14" t="s">
        <v>2944</v>
      </c>
      <c r="F521" s="14" t="s">
        <v>371</v>
      </c>
      <c r="G521" s="14" t="s">
        <v>372</v>
      </c>
      <c r="H521" s="14" t="s">
        <v>29</v>
      </c>
      <c r="I521" s="14" t="s">
        <v>2945</v>
      </c>
      <c r="J521" s="14" t="s">
        <v>2946</v>
      </c>
      <c r="K521" s="14" t="s">
        <v>2947</v>
      </c>
      <c r="L521" s="14" t="s">
        <v>2948</v>
      </c>
      <c r="M521" s="16">
        <v>43008</v>
      </c>
      <c r="N521" s="14" t="s">
        <v>1374</v>
      </c>
      <c r="O521" s="14" t="s">
        <v>18</v>
      </c>
      <c r="P521" s="14" t="s">
        <v>2949</v>
      </c>
      <c r="Q521" s="14" t="s">
        <v>1851</v>
      </c>
      <c r="R521" s="15" t="s">
        <v>1746</v>
      </c>
    </row>
    <row r="522" spans="1:18" x14ac:dyDescent="0.25">
      <c r="A522" s="23">
        <v>521</v>
      </c>
      <c r="B522" s="14" t="s">
        <v>4181</v>
      </c>
      <c r="C522" s="13" t="s">
        <v>2378</v>
      </c>
      <c r="D522" s="13" t="s">
        <v>2379</v>
      </c>
      <c r="E522" s="14" t="s">
        <v>2380</v>
      </c>
      <c r="F522" s="14" t="s">
        <v>2381</v>
      </c>
      <c r="G522" s="14" t="s">
        <v>13</v>
      </c>
      <c r="H522" s="14" t="s">
        <v>14</v>
      </c>
      <c r="I522" s="14" t="s">
        <v>2382</v>
      </c>
      <c r="J522" s="14" t="s">
        <v>2383</v>
      </c>
      <c r="K522" s="14" t="s">
        <v>1743</v>
      </c>
      <c r="L522" s="14" t="s">
        <v>19</v>
      </c>
      <c r="M522" s="16">
        <v>43008</v>
      </c>
      <c r="N522" s="14" t="s">
        <v>1374</v>
      </c>
      <c r="O522" s="14" t="s">
        <v>18</v>
      </c>
      <c r="P522" s="14" t="s">
        <v>2384</v>
      </c>
      <c r="Q522" s="14" t="s">
        <v>2371</v>
      </c>
      <c r="R522" s="15" t="s">
        <v>1746</v>
      </c>
    </row>
    <row r="523" spans="1:18" x14ac:dyDescent="0.25">
      <c r="A523" s="1">
        <v>522</v>
      </c>
      <c r="B523" s="14" t="s">
        <v>3767</v>
      </c>
      <c r="C523" s="13" t="s">
        <v>1840</v>
      </c>
      <c r="D523" s="13" t="s">
        <v>441</v>
      </c>
      <c r="E523" s="14" t="s">
        <v>1841</v>
      </c>
      <c r="F523" s="14" t="s">
        <v>378</v>
      </c>
      <c r="G523" s="14" t="s">
        <v>169</v>
      </c>
      <c r="H523" s="14" t="s">
        <v>29</v>
      </c>
      <c r="I523" s="14" t="s">
        <v>1842</v>
      </c>
      <c r="J523" s="14" t="s">
        <v>1843</v>
      </c>
      <c r="K523" s="14" t="s">
        <v>1743</v>
      </c>
      <c r="L523" s="14" t="s">
        <v>19</v>
      </c>
      <c r="M523" s="16">
        <v>43008</v>
      </c>
      <c r="N523" s="14" t="s">
        <v>1375</v>
      </c>
      <c r="O523" s="14" t="s">
        <v>18</v>
      </c>
      <c r="P523" s="14" t="s">
        <v>1844</v>
      </c>
      <c r="Q523" s="14" t="s">
        <v>1745</v>
      </c>
      <c r="R523" s="15" t="s">
        <v>1746</v>
      </c>
    </row>
    <row r="524" spans="1:18" x14ac:dyDescent="0.25">
      <c r="A524" s="1">
        <v>523</v>
      </c>
      <c r="B524" s="14" t="s">
        <v>4182</v>
      </c>
      <c r="C524" s="13" t="s">
        <v>2982</v>
      </c>
      <c r="D524" s="13" t="s">
        <v>2983</v>
      </c>
      <c r="E524" s="14" t="s">
        <v>2984</v>
      </c>
      <c r="F524" s="14" t="s">
        <v>378</v>
      </c>
      <c r="G524" s="14" t="s">
        <v>169</v>
      </c>
      <c r="H524" s="14" t="s">
        <v>29</v>
      </c>
      <c r="I524" s="14" t="s">
        <v>2985</v>
      </c>
      <c r="J524" s="14" t="s">
        <v>2986</v>
      </c>
      <c r="K524" s="14" t="s">
        <v>2987</v>
      </c>
      <c r="L524" s="14" t="s">
        <v>2988</v>
      </c>
      <c r="M524" s="16">
        <v>43008</v>
      </c>
      <c r="N524" s="14" t="s">
        <v>1375</v>
      </c>
      <c r="O524" s="14" t="s">
        <v>18</v>
      </c>
      <c r="P524" s="14" t="s">
        <v>2989</v>
      </c>
      <c r="Q524" s="14" t="s">
        <v>1788</v>
      </c>
      <c r="R524" s="15" t="s">
        <v>1746</v>
      </c>
    </row>
    <row r="525" spans="1:18" x14ac:dyDescent="0.25">
      <c r="A525" s="1">
        <v>524</v>
      </c>
      <c r="B525" s="14" t="s">
        <v>4183</v>
      </c>
      <c r="C525" s="13" t="s">
        <v>2269</v>
      </c>
      <c r="D525" s="13" t="s">
        <v>2270</v>
      </c>
      <c r="E525" s="14" t="s">
        <v>2271</v>
      </c>
      <c r="F525" s="14" t="s">
        <v>378</v>
      </c>
      <c r="G525" s="14" t="s">
        <v>169</v>
      </c>
      <c r="H525" s="14" t="s">
        <v>29</v>
      </c>
      <c r="I525" s="14" t="s">
        <v>2272</v>
      </c>
      <c r="J525" s="14" t="s">
        <v>2273</v>
      </c>
      <c r="K525" s="14" t="s">
        <v>1743</v>
      </c>
      <c r="L525" s="14" t="s">
        <v>19</v>
      </c>
      <c r="M525" s="16">
        <v>43008</v>
      </c>
      <c r="N525" s="14" t="s">
        <v>1375</v>
      </c>
      <c r="O525" s="14" t="s">
        <v>18</v>
      </c>
      <c r="P525" s="14" t="s">
        <v>2274</v>
      </c>
      <c r="Q525" s="14" t="s">
        <v>2214</v>
      </c>
      <c r="R525" s="15" t="s">
        <v>1746</v>
      </c>
    </row>
    <row r="526" spans="1:18" x14ac:dyDescent="0.25">
      <c r="A526" s="23">
        <v>525</v>
      </c>
      <c r="B526" s="14" t="s">
        <v>4184</v>
      </c>
      <c r="C526" s="13" t="s">
        <v>2910</v>
      </c>
      <c r="D526" s="13" t="s">
        <v>2911</v>
      </c>
      <c r="E526" s="14" t="s">
        <v>2912</v>
      </c>
      <c r="F526" s="14" t="s">
        <v>378</v>
      </c>
      <c r="G526" s="14" t="s">
        <v>169</v>
      </c>
      <c r="H526" s="14" t="s">
        <v>29</v>
      </c>
      <c r="I526" s="14" t="s">
        <v>2913</v>
      </c>
      <c r="J526" s="14" t="s">
        <v>2914</v>
      </c>
      <c r="K526" s="14" t="s">
        <v>2915</v>
      </c>
      <c r="L526" s="14" t="s">
        <v>2916</v>
      </c>
      <c r="M526" s="16">
        <v>43008</v>
      </c>
      <c r="N526" s="14" t="s">
        <v>1375</v>
      </c>
      <c r="O526" s="14" t="s">
        <v>18</v>
      </c>
      <c r="P526" s="14" t="s">
        <v>2917</v>
      </c>
      <c r="Q526" s="14" t="s">
        <v>1774</v>
      </c>
      <c r="R526" s="15" t="s">
        <v>1746</v>
      </c>
    </row>
    <row r="527" spans="1:18" x14ac:dyDescent="0.25">
      <c r="A527" s="1">
        <v>526</v>
      </c>
      <c r="B527" s="14" t="s">
        <v>4185</v>
      </c>
      <c r="C527" s="13" t="s">
        <v>2722</v>
      </c>
      <c r="D527" s="13" t="s">
        <v>2723</v>
      </c>
      <c r="E527" s="14" t="s">
        <v>2724</v>
      </c>
      <c r="F527" s="14" t="s">
        <v>378</v>
      </c>
      <c r="G527" s="14" t="s">
        <v>169</v>
      </c>
      <c r="H527" s="14" t="s">
        <v>29</v>
      </c>
      <c r="I527" s="14" t="s">
        <v>2725</v>
      </c>
      <c r="J527" s="14" t="s">
        <v>2726</v>
      </c>
      <c r="K527" s="14" t="s">
        <v>2727</v>
      </c>
      <c r="L527" s="14" t="s">
        <v>2728</v>
      </c>
      <c r="M527" s="16">
        <v>43008</v>
      </c>
      <c r="N527" s="14" t="s">
        <v>1375</v>
      </c>
      <c r="O527" s="14" t="s">
        <v>18</v>
      </c>
      <c r="P527" s="14" t="s">
        <v>2729</v>
      </c>
      <c r="Q527" s="14" t="s">
        <v>2371</v>
      </c>
      <c r="R527" s="15" t="s">
        <v>1746</v>
      </c>
    </row>
    <row r="528" spans="1:18" x14ac:dyDescent="0.25">
      <c r="A528" s="1">
        <v>527</v>
      </c>
      <c r="B528" s="14" t="s">
        <v>4186</v>
      </c>
      <c r="C528" s="13" t="s">
        <v>2421</v>
      </c>
      <c r="D528" s="13" t="s">
        <v>415</v>
      </c>
      <c r="E528" s="14" t="s">
        <v>2422</v>
      </c>
      <c r="F528" s="14" t="s">
        <v>378</v>
      </c>
      <c r="G528" s="14" t="s">
        <v>169</v>
      </c>
      <c r="H528" s="14" t="s">
        <v>29</v>
      </c>
      <c r="I528" s="14" t="s">
        <v>2423</v>
      </c>
      <c r="J528" s="14" t="s">
        <v>2424</v>
      </c>
      <c r="K528" s="14" t="s">
        <v>1743</v>
      </c>
      <c r="L528" s="14" t="s">
        <v>19</v>
      </c>
      <c r="M528" s="16">
        <v>43008</v>
      </c>
      <c r="N528" s="14" t="s">
        <v>1375</v>
      </c>
      <c r="O528" s="14" t="s">
        <v>18</v>
      </c>
      <c r="P528" s="14" t="s">
        <v>2425</v>
      </c>
      <c r="Q528" s="14" t="s">
        <v>1760</v>
      </c>
      <c r="R528" s="15" t="s">
        <v>1746</v>
      </c>
    </row>
    <row r="529" spans="1:18" x14ac:dyDescent="0.25">
      <c r="A529" s="1">
        <v>528</v>
      </c>
      <c r="B529" s="14" t="s">
        <v>4187</v>
      </c>
      <c r="C529" s="13" t="s">
        <v>1747</v>
      </c>
      <c r="D529" s="13" t="s">
        <v>1748</v>
      </c>
      <c r="E529" s="14" t="s">
        <v>1749</v>
      </c>
      <c r="F529" s="14" t="s">
        <v>468</v>
      </c>
      <c r="G529" s="14" t="s">
        <v>469</v>
      </c>
      <c r="H529" s="14" t="s">
        <v>29</v>
      </c>
      <c r="I529" s="14" t="s">
        <v>1750</v>
      </c>
      <c r="J529" s="14" t="s">
        <v>1751</v>
      </c>
      <c r="K529" s="14" t="s">
        <v>1743</v>
      </c>
      <c r="L529" s="14" t="s">
        <v>19</v>
      </c>
      <c r="M529" s="16">
        <v>43008</v>
      </c>
      <c r="N529" s="14" t="s">
        <v>1374</v>
      </c>
      <c r="O529" s="14" t="s">
        <v>18</v>
      </c>
      <c r="P529" s="14" t="s">
        <v>1752</v>
      </c>
      <c r="Q529" s="14" t="s">
        <v>1753</v>
      </c>
      <c r="R529" s="15" t="s">
        <v>1746</v>
      </c>
    </row>
    <row r="530" spans="1:18" x14ac:dyDescent="0.25">
      <c r="A530" s="23">
        <v>529</v>
      </c>
      <c r="B530" s="14" t="s">
        <v>4188</v>
      </c>
      <c r="C530" s="13" t="s">
        <v>1939</v>
      </c>
      <c r="D530" s="13" t="s">
        <v>1940</v>
      </c>
      <c r="E530" s="14" t="s">
        <v>1941</v>
      </c>
      <c r="F530" s="14" t="s">
        <v>468</v>
      </c>
      <c r="G530" s="14" t="s">
        <v>469</v>
      </c>
      <c r="H530" s="14" t="s">
        <v>29</v>
      </c>
      <c r="I530" s="14" t="s">
        <v>1942</v>
      </c>
      <c r="J530" s="14" t="s">
        <v>1943</v>
      </c>
      <c r="K530" s="14" t="s">
        <v>1743</v>
      </c>
      <c r="L530" s="14" t="s">
        <v>19</v>
      </c>
      <c r="M530" s="16">
        <v>43008</v>
      </c>
      <c r="N530" s="14" t="s">
        <v>1374</v>
      </c>
      <c r="O530" s="14" t="s">
        <v>18</v>
      </c>
      <c r="P530" s="14" t="s">
        <v>1944</v>
      </c>
      <c r="Q530" s="14" t="s">
        <v>1781</v>
      </c>
      <c r="R530" s="15" t="s">
        <v>1746</v>
      </c>
    </row>
    <row r="531" spans="1:18" x14ac:dyDescent="0.25">
      <c r="A531" s="1">
        <v>530</v>
      </c>
      <c r="B531" s="14" t="s">
        <v>4189</v>
      </c>
      <c r="C531" s="13" t="s">
        <v>2854</v>
      </c>
      <c r="D531" s="13" t="s">
        <v>2855</v>
      </c>
      <c r="E531" s="14" t="s">
        <v>2856</v>
      </c>
      <c r="F531" s="14" t="s">
        <v>468</v>
      </c>
      <c r="G531" s="14" t="s">
        <v>469</v>
      </c>
      <c r="H531" s="14" t="s">
        <v>29</v>
      </c>
      <c r="I531" s="14" t="s">
        <v>2857</v>
      </c>
      <c r="J531" s="14" t="s">
        <v>2858</v>
      </c>
      <c r="K531" s="14" t="s">
        <v>2859</v>
      </c>
      <c r="L531" s="14" t="s">
        <v>2860</v>
      </c>
      <c r="M531" s="16">
        <v>43008</v>
      </c>
      <c r="N531" s="14" t="s">
        <v>1374</v>
      </c>
      <c r="O531" s="14" t="s">
        <v>18</v>
      </c>
      <c r="P531" s="14" t="s">
        <v>2861</v>
      </c>
      <c r="Q531" s="14" t="s">
        <v>1820</v>
      </c>
      <c r="R531" s="15" t="s">
        <v>1746</v>
      </c>
    </row>
    <row r="532" spans="1:18" x14ac:dyDescent="0.25">
      <c r="A532" s="1">
        <v>531</v>
      </c>
      <c r="B532" s="14" t="s">
        <v>4190</v>
      </c>
      <c r="C532" s="13" t="s">
        <v>2449</v>
      </c>
      <c r="D532" s="13" t="s">
        <v>2450</v>
      </c>
      <c r="E532" s="14" t="s">
        <v>2451</v>
      </c>
      <c r="F532" s="14" t="s">
        <v>2452</v>
      </c>
      <c r="G532" s="14" t="s">
        <v>28</v>
      </c>
      <c r="H532" s="14" t="s">
        <v>29</v>
      </c>
      <c r="I532" s="14" t="s">
        <v>2453</v>
      </c>
      <c r="J532" s="14" t="s">
        <v>2454</v>
      </c>
      <c r="K532" s="14" t="s">
        <v>1743</v>
      </c>
      <c r="L532" s="14" t="s">
        <v>19</v>
      </c>
      <c r="M532" s="16">
        <v>43008</v>
      </c>
      <c r="N532" s="14" t="s">
        <v>1374</v>
      </c>
      <c r="O532" s="14" t="s">
        <v>18</v>
      </c>
      <c r="P532" s="14" t="s">
        <v>2455</v>
      </c>
      <c r="Q532" s="14" t="s">
        <v>1795</v>
      </c>
      <c r="R532" s="15" t="s">
        <v>1746</v>
      </c>
    </row>
    <row r="533" spans="1:18" x14ac:dyDescent="0.25">
      <c r="A533" s="1">
        <v>532</v>
      </c>
      <c r="B533" s="14" t="s">
        <v>4191</v>
      </c>
      <c r="C533" s="13" t="s">
        <v>1864</v>
      </c>
      <c r="D533" s="13" t="s">
        <v>1865</v>
      </c>
      <c r="E533" s="14" t="s">
        <v>1866</v>
      </c>
      <c r="F533" s="14" t="s">
        <v>1302</v>
      </c>
      <c r="G533" s="14" t="s">
        <v>1233</v>
      </c>
      <c r="H533" s="14" t="s">
        <v>14</v>
      </c>
      <c r="I533" s="14" t="s">
        <v>1867</v>
      </c>
      <c r="J533" s="14" t="s">
        <v>1868</v>
      </c>
      <c r="K533" s="14" t="s">
        <v>1743</v>
      </c>
      <c r="L533" s="14" t="s">
        <v>19</v>
      </c>
      <c r="M533" s="16">
        <v>43008</v>
      </c>
      <c r="N533" s="14" t="s">
        <v>1374</v>
      </c>
      <c r="O533" s="14" t="s">
        <v>18</v>
      </c>
      <c r="P533" s="14" t="s">
        <v>1869</v>
      </c>
      <c r="Q533" s="14" t="s">
        <v>1788</v>
      </c>
      <c r="R533" s="15" t="s">
        <v>1746</v>
      </c>
    </row>
    <row r="534" spans="1:18" x14ac:dyDescent="0.25">
      <c r="A534" s="23">
        <v>533</v>
      </c>
      <c r="B534" s="14" t="s">
        <v>4192</v>
      </c>
      <c r="C534" s="13" t="s">
        <v>2039</v>
      </c>
      <c r="D534" s="13" t="s">
        <v>2040</v>
      </c>
      <c r="E534" s="14" t="s">
        <v>2041</v>
      </c>
      <c r="F534" s="14" t="s">
        <v>1302</v>
      </c>
      <c r="G534" s="14" t="s">
        <v>1233</v>
      </c>
      <c r="H534" s="14" t="s">
        <v>14</v>
      </c>
      <c r="I534" s="14" t="s">
        <v>2042</v>
      </c>
      <c r="J534" s="14" t="s">
        <v>2043</v>
      </c>
      <c r="K534" s="14" t="s">
        <v>1743</v>
      </c>
      <c r="L534" s="14" t="s">
        <v>19</v>
      </c>
      <c r="M534" s="16">
        <v>43008</v>
      </c>
      <c r="N534" s="14" t="s">
        <v>1375</v>
      </c>
      <c r="O534" s="14" t="s">
        <v>18</v>
      </c>
      <c r="P534" s="14" t="s">
        <v>2044</v>
      </c>
      <c r="Q534" s="14" t="s">
        <v>1774</v>
      </c>
      <c r="R534" s="15" t="s">
        <v>1746</v>
      </c>
    </row>
    <row r="535" spans="1:18" x14ac:dyDescent="0.25">
      <c r="A535" s="1">
        <v>534</v>
      </c>
      <c r="B535" s="14" t="s">
        <v>4193</v>
      </c>
      <c r="C535" s="13" t="s">
        <v>3173</v>
      </c>
      <c r="D535" s="13" t="s">
        <v>3174</v>
      </c>
      <c r="E535" s="14" t="s">
        <v>3175</v>
      </c>
      <c r="F535" s="14" t="s">
        <v>1302</v>
      </c>
      <c r="G535" s="14" t="s">
        <v>1233</v>
      </c>
      <c r="H535" s="14" t="s">
        <v>14</v>
      </c>
      <c r="I535" s="14" t="s">
        <v>3176</v>
      </c>
      <c r="J535" s="14" t="s">
        <v>3177</v>
      </c>
      <c r="K535" s="14" t="s">
        <v>3178</v>
      </c>
      <c r="L535" s="14" t="s">
        <v>3179</v>
      </c>
      <c r="M535" s="16">
        <v>43008</v>
      </c>
      <c r="N535" s="14" t="s">
        <v>1375</v>
      </c>
      <c r="O535" s="14" t="s">
        <v>18</v>
      </c>
      <c r="P535" s="14" t="s">
        <v>3180</v>
      </c>
      <c r="Q535" s="14" t="s">
        <v>1788</v>
      </c>
      <c r="R535" s="15" t="s">
        <v>1746</v>
      </c>
    </row>
    <row r="536" spans="1:18" x14ac:dyDescent="0.25">
      <c r="A536" s="1">
        <v>535</v>
      </c>
      <c r="B536" s="14" t="s">
        <v>4194</v>
      </c>
      <c r="C536" s="13" t="s">
        <v>2409</v>
      </c>
      <c r="D536" s="13" t="s">
        <v>2410</v>
      </c>
      <c r="E536" s="14" t="s">
        <v>2411</v>
      </c>
      <c r="F536" s="14" t="s">
        <v>1302</v>
      </c>
      <c r="G536" s="14" t="s">
        <v>1233</v>
      </c>
      <c r="H536" s="14" t="s">
        <v>14</v>
      </c>
      <c r="I536" s="14" t="s">
        <v>2412</v>
      </c>
      <c r="J536" s="14" t="s">
        <v>2413</v>
      </c>
      <c r="K536" s="14" t="s">
        <v>1743</v>
      </c>
      <c r="L536" s="14" t="s">
        <v>19</v>
      </c>
      <c r="M536" s="16">
        <v>43008</v>
      </c>
      <c r="N536" s="14" t="s">
        <v>1375</v>
      </c>
      <c r="O536" s="14" t="s">
        <v>18</v>
      </c>
      <c r="P536" s="14" t="s">
        <v>2414</v>
      </c>
      <c r="Q536" s="14" t="s">
        <v>1983</v>
      </c>
      <c r="R536" s="15" t="s">
        <v>1746</v>
      </c>
    </row>
    <row r="537" spans="1:18" x14ac:dyDescent="0.25">
      <c r="A537" s="1">
        <v>536</v>
      </c>
      <c r="B537" s="14" t="s">
        <v>4195</v>
      </c>
      <c r="C537" s="13" t="s">
        <v>2415</v>
      </c>
      <c r="D537" s="13" t="s">
        <v>2416</v>
      </c>
      <c r="E537" s="14" t="s">
        <v>2417</v>
      </c>
      <c r="F537" s="14" t="s">
        <v>1302</v>
      </c>
      <c r="G537" s="14" t="s">
        <v>1233</v>
      </c>
      <c r="H537" s="14" t="s">
        <v>14</v>
      </c>
      <c r="I537" s="14" t="s">
        <v>2418</v>
      </c>
      <c r="J537" s="14" t="s">
        <v>2419</v>
      </c>
      <c r="K537" s="14" t="s">
        <v>1743</v>
      </c>
      <c r="L537" s="14" t="s">
        <v>19</v>
      </c>
      <c r="M537" s="16">
        <v>43008</v>
      </c>
      <c r="N537" s="14" t="s">
        <v>1375</v>
      </c>
      <c r="O537" s="14" t="s">
        <v>18</v>
      </c>
      <c r="P537" s="14" t="s">
        <v>2420</v>
      </c>
      <c r="Q537" s="14" t="s">
        <v>1983</v>
      </c>
      <c r="R537" s="15" t="s">
        <v>1746</v>
      </c>
    </row>
    <row r="538" spans="1:18" x14ac:dyDescent="0.25">
      <c r="A538" s="23">
        <v>537</v>
      </c>
      <c r="B538" s="14" t="s">
        <v>4196</v>
      </c>
      <c r="C538" s="13" t="s">
        <v>2462</v>
      </c>
      <c r="D538" s="13" t="s">
        <v>2463</v>
      </c>
      <c r="E538" s="14" t="s">
        <v>2464</v>
      </c>
      <c r="F538" s="14" t="s">
        <v>1302</v>
      </c>
      <c r="G538" s="14" t="s">
        <v>1233</v>
      </c>
      <c r="H538" s="14" t="s">
        <v>14</v>
      </c>
      <c r="I538" s="14" t="s">
        <v>2465</v>
      </c>
      <c r="J538" s="14" t="s">
        <v>2466</v>
      </c>
      <c r="K538" s="14" t="s">
        <v>1743</v>
      </c>
      <c r="L538" s="14" t="s">
        <v>19</v>
      </c>
      <c r="M538" s="16">
        <v>43008</v>
      </c>
      <c r="N538" s="14" t="s">
        <v>1374</v>
      </c>
      <c r="O538" s="14" t="s">
        <v>18</v>
      </c>
      <c r="P538" s="14" t="s">
        <v>2467</v>
      </c>
      <c r="Q538" s="14" t="s">
        <v>1788</v>
      </c>
      <c r="R538" s="15" t="s">
        <v>1746</v>
      </c>
    </row>
    <row r="539" spans="1:18" x14ac:dyDescent="0.25">
      <c r="A539" s="1">
        <v>538</v>
      </c>
      <c r="B539" s="14" t="s">
        <v>4197</v>
      </c>
      <c r="C539" s="13" t="s">
        <v>2762</v>
      </c>
      <c r="D539" s="13" t="s">
        <v>2763</v>
      </c>
      <c r="E539" s="14" t="s">
        <v>2764</v>
      </c>
      <c r="F539" s="14" t="s">
        <v>587</v>
      </c>
      <c r="G539" s="14" t="s">
        <v>28</v>
      </c>
      <c r="H539" s="14" t="s">
        <v>29</v>
      </c>
      <c r="I539" s="14" t="s">
        <v>2765</v>
      </c>
      <c r="J539" s="14" t="s">
        <v>2766</v>
      </c>
      <c r="K539" s="14" t="s">
        <v>2767</v>
      </c>
      <c r="L539" s="14" t="s">
        <v>2768</v>
      </c>
      <c r="M539" s="16">
        <v>43008</v>
      </c>
      <c r="N539" s="14" t="s">
        <v>1375</v>
      </c>
      <c r="O539" s="14" t="s">
        <v>18</v>
      </c>
      <c r="P539" s="14" t="s">
        <v>2769</v>
      </c>
      <c r="Q539" s="14" t="s">
        <v>1745</v>
      </c>
      <c r="R539" s="15" t="s">
        <v>1746</v>
      </c>
    </row>
    <row r="540" spans="1:18" x14ac:dyDescent="0.25">
      <c r="A540" s="1">
        <v>539</v>
      </c>
      <c r="B540" s="14" t="s">
        <v>4198</v>
      </c>
      <c r="C540" s="13" t="s">
        <v>1827</v>
      </c>
      <c r="D540" s="13" t="s">
        <v>1828</v>
      </c>
      <c r="E540" s="14" t="s">
        <v>1829</v>
      </c>
      <c r="F540" s="14" t="s">
        <v>587</v>
      </c>
      <c r="G540" s="14" t="s">
        <v>28</v>
      </c>
      <c r="H540" s="14" t="s">
        <v>29</v>
      </c>
      <c r="I540" s="14" t="s">
        <v>1830</v>
      </c>
      <c r="J540" s="14" t="s">
        <v>1831</v>
      </c>
      <c r="K540" s="14" t="s">
        <v>1743</v>
      </c>
      <c r="L540" s="14" t="s">
        <v>19</v>
      </c>
      <c r="M540" s="16">
        <v>43008</v>
      </c>
      <c r="N540" s="14" t="s">
        <v>1375</v>
      </c>
      <c r="O540" s="14" t="s">
        <v>18</v>
      </c>
      <c r="P540" s="14" t="s">
        <v>1832</v>
      </c>
      <c r="Q540" s="14" t="s">
        <v>1833</v>
      </c>
      <c r="R540" s="15" t="s">
        <v>1746</v>
      </c>
    </row>
    <row r="541" spans="1:18" x14ac:dyDescent="0.25">
      <c r="A541" s="1">
        <v>540</v>
      </c>
      <c r="B541" s="14" t="s">
        <v>4199</v>
      </c>
      <c r="C541" s="13" t="s">
        <v>1996</v>
      </c>
      <c r="D541" s="13" t="s">
        <v>1997</v>
      </c>
      <c r="E541" s="14" t="s">
        <v>1998</v>
      </c>
      <c r="F541" s="14" t="s">
        <v>587</v>
      </c>
      <c r="G541" s="14" t="s">
        <v>28</v>
      </c>
      <c r="H541" s="14" t="s">
        <v>29</v>
      </c>
      <c r="I541" s="14" t="s">
        <v>1999</v>
      </c>
      <c r="J541" s="14" t="s">
        <v>2000</v>
      </c>
      <c r="K541" s="14" t="s">
        <v>1743</v>
      </c>
      <c r="L541" s="14" t="s">
        <v>19</v>
      </c>
      <c r="M541" s="16">
        <v>43008</v>
      </c>
      <c r="N541" s="14" t="s">
        <v>1375</v>
      </c>
      <c r="O541" s="14" t="s">
        <v>18</v>
      </c>
      <c r="P541" s="14" t="s">
        <v>2001</v>
      </c>
      <c r="Q541" s="14" t="s">
        <v>1774</v>
      </c>
      <c r="R541" s="15" t="s">
        <v>1746</v>
      </c>
    </row>
    <row r="542" spans="1:18" x14ac:dyDescent="0.25">
      <c r="A542" s="23">
        <v>541</v>
      </c>
      <c r="B542" s="14" t="s">
        <v>4200</v>
      </c>
      <c r="C542" s="13" t="s">
        <v>2087</v>
      </c>
      <c r="D542" s="13" t="s">
        <v>2088</v>
      </c>
      <c r="E542" s="14" t="s">
        <v>2089</v>
      </c>
      <c r="F542" s="14" t="s">
        <v>587</v>
      </c>
      <c r="G542" s="14" t="s">
        <v>28</v>
      </c>
      <c r="H542" s="14" t="s">
        <v>29</v>
      </c>
      <c r="I542" s="14" t="s">
        <v>2090</v>
      </c>
      <c r="J542" s="14" t="s">
        <v>2091</v>
      </c>
      <c r="K542" s="14" t="s">
        <v>1743</v>
      </c>
      <c r="L542" s="14" t="s">
        <v>19</v>
      </c>
      <c r="M542" s="16">
        <v>43008</v>
      </c>
      <c r="N542" s="14" t="s">
        <v>1375</v>
      </c>
      <c r="O542" s="14" t="s">
        <v>18</v>
      </c>
      <c r="P542" s="14" t="s">
        <v>2092</v>
      </c>
      <c r="Q542" s="14" t="s">
        <v>1788</v>
      </c>
      <c r="R542" s="15" t="s">
        <v>1746</v>
      </c>
    </row>
    <row r="543" spans="1:18" x14ac:dyDescent="0.25">
      <c r="A543" s="1">
        <v>542</v>
      </c>
      <c r="B543" s="14" t="s">
        <v>4201</v>
      </c>
      <c r="C543" s="13" t="s">
        <v>2263</v>
      </c>
      <c r="D543" s="13" t="s">
        <v>2264</v>
      </c>
      <c r="E543" s="14" t="s">
        <v>2265</v>
      </c>
      <c r="F543" s="14" t="s">
        <v>587</v>
      </c>
      <c r="G543" s="14" t="s">
        <v>28</v>
      </c>
      <c r="H543" s="14" t="s">
        <v>29</v>
      </c>
      <c r="I543" s="14" t="s">
        <v>2266</v>
      </c>
      <c r="J543" s="14" t="s">
        <v>2267</v>
      </c>
      <c r="K543" s="14" t="s">
        <v>1743</v>
      </c>
      <c r="L543" s="14" t="s">
        <v>19</v>
      </c>
      <c r="M543" s="16">
        <v>43008</v>
      </c>
      <c r="N543" s="14" t="s">
        <v>1375</v>
      </c>
      <c r="O543" s="14" t="s">
        <v>18</v>
      </c>
      <c r="P543" s="14" t="s">
        <v>2268</v>
      </c>
      <c r="Q543" s="14" t="s">
        <v>1788</v>
      </c>
      <c r="R543" s="15" t="s">
        <v>1746</v>
      </c>
    </row>
    <row r="544" spans="1:18" x14ac:dyDescent="0.25">
      <c r="A544" s="1">
        <v>543</v>
      </c>
      <c r="B544" s="14" t="s">
        <v>4202</v>
      </c>
      <c r="C544" s="13" t="s">
        <v>2385</v>
      </c>
      <c r="D544" s="13" t="s">
        <v>2386</v>
      </c>
      <c r="E544" s="14" t="s">
        <v>2387</v>
      </c>
      <c r="F544" s="14" t="s">
        <v>587</v>
      </c>
      <c r="G544" s="14" t="s">
        <v>28</v>
      </c>
      <c r="H544" s="14" t="s">
        <v>29</v>
      </c>
      <c r="I544" s="14" t="s">
        <v>2388</v>
      </c>
      <c r="J544" s="14" t="s">
        <v>2389</v>
      </c>
      <c r="K544" s="14" t="s">
        <v>1743</v>
      </c>
      <c r="L544" s="14" t="s">
        <v>19</v>
      </c>
      <c r="M544" s="16">
        <v>43008</v>
      </c>
      <c r="N544" s="14" t="s">
        <v>1375</v>
      </c>
      <c r="O544" s="14" t="s">
        <v>18</v>
      </c>
      <c r="P544" s="14" t="s">
        <v>2390</v>
      </c>
      <c r="Q544" s="14" t="s">
        <v>2391</v>
      </c>
      <c r="R544" s="15" t="s">
        <v>1746</v>
      </c>
    </row>
    <row r="545" spans="1:18" x14ac:dyDescent="0.25">
      <c r="A545" s="1">
        <v>544</v>
      </c>
      <c r="B545" s="14" t="s">
        <v>4203</v>
      </c>
      <c r="C545" s="13" t="s">
        <v>2571</v>
      </c>
      <c r="D545" s="13" t="s">
        <v>2572</v>
      </c>
      <c r="E545" s="14" t="s">
        <v>2573</v>
      </c>
      <c r="F545" s="14" t="s">
        <v>587</v>
      </c>
      <c r="G545" s="14" t="s">
        <v>28</v>
      </c>
      <c r="H545" s="14" t="s">
        <v>29</v>
      </c>
      <c r="I545" s="14" t="s">
        <v>2574</v>
      </c>
      <c r="J545" s="14" t="s">
        <v>2575</v>
      </c>
      <c r="K545" s="14" t="s">
        <v>1743</v>
      </c>
      <c r="L545" s="14" t="s">
        <v>19</v>
      </c>
      <c r="M545" s="16">
        <v>43008</v>
      </c>
      <c r="N545" s="14" t="s">
        <v>1375</v>
      </c>
      <c r="O545" s="14" t="s">
        <v>18</v>
      </c>
      <c r="P545" s="14" t="s">
        <v>2576</v>
      </c>
      <c r="Q545" s="14" t="s">
        <v>1774</v>
      </c>
      <c r="R545" s="15" t="s">
        <v>1746</v>
      </c>
    </row>
    <row r="546" spans="1:18" x14ac:dyDescent="0.25">
      <c r="A546" s="23">
        <v>545</v>
      </c>
      <c r="B546" s="14" t="s">
        <v>4204</v>
      </c>
      <c r="C546" s="13" t="s">
        <v>2045</v>
      </c>
      <c r="D546" s="13" t="s">
        <v>2046</v>
      </c>
      <c r="E546" s="14" t="s">
        <v>2047</v>
      </c>
      <c r="F546" s="14" t="s">
        <v>618</v>
      </c>
      <c r="G546" s="14" t="s">
        <v>489</v>
      </c>
      <c r="H546" s="14" t="s">
        <v>490</v>
      </c>
      <c r="I546" s="14" t="s">
        <v>2048</v>
      </c>
      <c r="J546" s="14" t="s">
        <v>2049</v>
      </c>
      <c r="K546" s="14" t="s">
        <v>1743</v>
      </c>
      <c r="L546" s="14" t="s">
        <v>19</v>
      </c>
      <c r="M546" s="16">
        <v>43008</v>
      </c>
      <c r="N546" s="14" t="s">
        <v>1375</v>
      </c>
      <c r="O546" s="14" t="s">
        <v>18</v>
      </c>
      <c r="P546" s="14" t="s">
        <v>2050</v>
      </c>
      <c r="Q546" s="14" t="s">
        <v>1983</v>
      </c>
      <c r="R546" s="15" t="s">
        <v>1746</v>
      </c>
    </row>
    <row r="547" spans="1:18" x14ac:dyDescent="0.25">
      <c r="A547" s="1">
        <v>546</v>
      </c>
      <c r="B547" s="14" t="s">
        <v>4205</v>
      </c>
      <c r="C547" s="13" t="s">
        <v>2051</v>
      </c>
      <c r="D547" s="13" t="s">
        <v>2052</v>
      </c>
      <c r="E547" s="14" t="s">
        <v>2053</v>
      </c>
      <c r="F547" s="14" t="s">
        <v>618</v>
      </c>
      <c r="G547" s="14" t="s">
        <v>489</v>
      </c>
      <c r="H547" s="14" t="s">
        <v>490</v>
      </c>
      <c r="I547" s="14" t="s">
        <v>2054</v>
      </c>
      <c r="J547" s="14" t="s">
        <v>2055</v>
      </c>
      <c r="K547" s="14" t="s">
        <v>1743</v>
      </c>
      <c r="L547" s="14" t="s">
        <v>19</v>
      </c>
      <c r="M547" s="16">
        <v>43008</v>
      </c>
      <c r="N547" s="14" t="s">
        <v>1375</v>
      </c>
      <c r="O547" s="14" t="s">
        <v>18</v>
      </c>
      <c r="P547" s="14" t="s">
        <v>2056</v>
      </c>
      <c r="Q547" s="14" t="s">
        <v>1983</v>
      </c>
      <c r="R547" s="15" t="s">
        <v>1746</v>
      </c>
    </row>
    <row r="548" spans="1:18" x14ac:dyDescent="0.25">
      <c r="A548" s="1">
        <v>547</v>
      </c>
      <c r="B548" s="14" t="s">
        <v>4206</v>
      </c>
      <c r="C548" s="13" t="s">
        <v>3205</v>
      </c>
      <c r="D548" s="13" t="s">
        <v>3206</v>
      </c>
      <c r="E548" s="14" t="s">
        <v>3207</v>
      </c>
      <c r="F548" s="14" t="s">
        <v>618</v>
      </c>
      <c r="G548" s="14" t="s">
        <v>489</v>
      </c>
      <c r="H548" s="14" t="s">
        <v>490</v>
      </c>
      <c r="I548" s="14" t="s">
        <v>3208</v>
      </c>
      <c r="J548" s="14" t="s">
        <v>3209</v>
      </c>
      <c r="K548" s="14" t="s">
        <v>3210</v>
      </c>
      <c r="L548" s="14" t="s">
        <v>3211</v>
      </c>
      <c r="M548" s="16">
        <v>43008</v>
      </c>
      <c r="N548" s="14" t="s">
        <v>1375</v>
      </c>
      <c r="O548" s="14" t="s">
        <v>18</v>
      </c>
      <c r="P548" s="14" t="s">
        <v>3212</v>
      </c>
      <c r="Q548" s="14" t="s">
        <v>1745</v>
      </c>
      <c r="R548" s="15" t="s">
        <v>1746</v>
      </c>
    </row>
    <row r="549" spans="1:18" x14ac:dyDescent="0.25">
      <c r="A549" s="1">
        <v>548</v>
      </c>
      <c r="B549" s="14" t="s">
        <v>4207</v>
      </c>
      <c r="C549" s="13" t="s">
        <v>2818</v>
      </c>
      <c r="D549" s="13" t="s">
        <v>2819</v>
      </c>
      <c r="E549" s="14" t="s">
        <v>2820</v>
      </c>
      <c r="F549" s="14" t="s">
        <v>2821</v>
      </c>
      <c r="G549" s="14" t="s">
        <v>2822</v>
      </c>
      <c r="H549" s="14" t="s">
        <v>14</v>
      </c>
      <c r="I549" s="14" t="s">
        <v>2823</v>
      </c>
      <c r="J549" s="14" t="s">
        <v>2824</v>
      </c>
      <c r="K549" s="14" t="s">
        <v>2825</v>
      </c>
      <c r="L549" s="14" t="s">
        <v>2826</v>
      </c>
      <c r="M549" s="16">
        <v>43008</v>
      </c>
      <c r="N549" s="14" t="s">
        <v>1374</v>
      </c>
      <c r="O549" s="14" t="s">
        <v>18</v>
      </c>
      <c r="P549" s="14" t="s">
        <v>2827</v>
      </c>
      <c r="Q549" s="14" t="s">
        <v>2828</v>
      </c>
      <c r="R549" s="15" t="s">
        <v>1746</v>
      </c>
    </row>
    <row r="550" spans="1:18" x14ac:dyDescent="0.25">
      <c r="A550" s="23">
        <v>549</v>
      </c>
      <c r="B550" s="14" t="s">
        <v>4208</v>
      </c>
      <c r="C550" s="13" t="s">
        <v>2990</v>
      </c>
      <c r="D550" s="13" t="s">
        <v>2991</v>
      </c>
      <c r="E550" s="14" t="s">
        <v>2992</v>
      </c>
      <c r="F550" s="14" t="s">
        <v>2832</v>
      </c>
      <c r="G550" s="14" t="s">
        <v>469</v>
      </c>
      <c r="H550" s="14" t="s">
        <v>29</v>
      </c>
      <c r="I550" s="14" t="s">
        <v>2993</v>
      </c>
      <c r="J550" s="14" t="s">
        <v>2994</v>
      </c>
      <c r="K550" s="14" t="s">
        <v>2995</v>
      </c>
      <c r="L550" s="14" t="s">
        <v>2996</v>
      </c>
      <c r="M550" s="16">
        <v>43008</v>
      </c>
      <c r="N550" s="14" t="s">
        <v>1374</v>
      </c>
      <c r="O550" s="14" t="s">
        <v>18</v>
      </c>
      <c r="P550" s="14" t="s">
        <v>2997</v>
      </c>
      <c r="Q550" s="14" t="s">
        <v>1760</v>
      </c>
      <c r="R550" s="15" t="s">
        <v>1746</v>
      </c>
    </row>
    <row r="551" spans="1:18" x14ac:dyDescent="0.25">
      <c r="A551" s="1">
        <v>550</v>
      </c>
      <c r="B551" s="14" t="s">
        <v>4209</v>
      </c>
      <c r="C551" s="13" t="s">
        <v>2829</v>
      </c>
      <c r="D551" s="13" t="s">
        <v>2830</v>
      </c>
      <c r="E551" s="14" t="s">
        <v>2831</v>
      </c>
      <c r="F551" s="14" t="s">
        <v>2832</v>
      </c>
      <c r="G551" s="14" t="s">
        <v>469</v>
      </c>
      <c r="H551" s="14" t="s">
        <v>29</v>
      </c>
      <c r="I551" s="14" t="s">
        <v>2833</v>
      </c>
      <c r="J551" s="14" t="s">
        <v>2834</v>
      </c>
      <c r="K551" s="14" t="s">
        <v>2835</v>
      </c>
      <c r="L551" s="14" t="s">
        <v>2836</v>
      </c>
      <c r="M551" s="16">
        <v>43008</v>
      </c>
      <c r="N551" s="14" t="s">
        <v>1374</v>
      </c>
      <c r="O551" s="14" t="s">
        <v>18</v>
      </c>
      <c r="P551" s="14" t="s">
        <v>2837</v>
      </c>
      <c r="Q551" s="14" t="s">
        <v>1969</v>
      </c>
      <c r="R551" s="15" t="s">
        <v>1746</v>
      </c>
    </row>
    <row r="552" spans="1:18" x14ac:dyDescent="0.25">
      <c r="A552" s="1">
        <v>551</v>
      </c>
      <c r="B552" s="14" t="s">
        <v>4210</v>
      </c>
      <c r="C552" s="13" t="s">
        <v>1858</v>
      </c>
      <c r="D552" s="13" t="s">
        <v>1859</v>
      </c>
      <c r="E552" s="14" t="s">
        <v>1860</v>
      </c>
      <c r="F552" s="14" t="s">
        <v>861</v>
      </c>
      <c r="G552" s="14" t="s">
        <v>169</v>
      </c>
      <c r="H552" s="14" t="s">
        <v>29</v>
      </c>
      <c r="I552" s="14" t="s">
        <v>1861</v>
      </c>
      <c r="J552" s="14" t="s">
        <v>1862</v>
      </c>
      <c r="K552" s="14" t="s">
        <v>1743</v>
      </c>
      <c r="L552" s="14" t="s">
        <v>19</v>
      </c>
      <c r="M552" s="16">
        <v>43008</v>
      </c>
      <c r="N552" s="14" t="s">
        <v>1375</v>
      </c>
      <c r="O552" s="14" t="s">
        <v>18</v>
      </c>
      <c r="P552" s="14" t="s">
        <v>1863</v>
      </c>
      <c r="Q552" s="14" t="s">
        <v>1774</v>
      </c>
      <c r="R552" s="15" t="s">
        <v>1746</v>
      </c>
    </row>
    <row r="553" spans="1:18" x14ac:dyDescent="0.25">
      <c r="A553" s="1">
        <v>552</v>
      </c>
      <c r="B553" s="14" t="s">
        <v>4211</v>
      </c>
      <c r="C553" s="13" t="s">
        <v>2002</v>
      </c>
      <c r="D553" s="13" t="s">
        <v>2003</v>
      </c>
      <c r="E553" s="14" t="s">
        <v>2004</v>
      </c>
      <c r="F553" s="14" t="s">
        <v>861</v>
      </c>
      <c r="G553" s="14" t="s">
        <v>169</v>
      </c>
      <c r="H553" s="14" t="s">
        <v>29</v>
      </c>
      <c r="I553" s="14" t="s">
        <v>2005</v>
      </c>
      <c r="J553" s="14" t="s">
        <v>2006</v>
      </c>
      <c r="K553" s="14" t="s">
        <v>1743</v>
      </c>
      <c r="L553" s="14" t="s">
        <v>19</v>
      </c>
      <c r="M553" s="16">
        <v>43008</v>
      </c>
      <c r="N553" s="14" t="s">
        <v>1375</v>
      </c>
      <c r="O553" s="14" t="s">
        <v>18</v>
      </c>
      <c r="P553" s="14" t="s">
        <v>2007</v>
      </c>
      <c r="Q553" s="14" t="s">
        <v>1745</v>
      </c>
      <c r="R553" s="15" t="s">
        <v>1746</v>
      </c>
    </row>
    <row r="554" spans="1:18" x14ac:dyDescent="0.25">
      <c r="A554" s="23">
        <v>553</v>
      </c>
      <c r="B554" s="14" t="s">
        <v>4212</v>
      </c>
      <c r="C554" s="13" t="s">
        <v>2802</v>
      </c>
      <c r="D554" s="13" t="s">
        <v>2803</v>
      </c>
      <c r="E554" s="14" t="s">
        <v>2804</v>
      </c>
      <c r="F554" s="14" t="s">
        <v>861</v>
      </c>
      <c r="G554" s="14" t="s">
        <v>169</v>
      </c>
      <c r="H554" s="14" t="s">
        <v>29</v>
      </c>
      <c r="I554" s="14" t="s">
        <v>2805</v>
      </c>
      <c r="J554" s="14" t="s">
        <v>2806</v>
      </c>
      <c r="K554" s="14" t="s">
        <v>2807</v>
      </c>
      <c r="L554" s="14" t="s">
        <v>2808</v>
      </c>
      <c r="M554" s="16">
        <v>43008</v>
      </c>
      <c r="N554" s="14" t="s">
        <v>1375</v>
      </c>
      <c r="O554" s="14" t="s">
        <v>18</v>
      </c>
      <c r="P554" s="14" t="s">
        <v>2809</v>
      </c>
      <c r="Q554" s="14" t="s">
        <v>1774</v>
      </c>
      <c r="R554" s="15" t="s">
        <v>1746</v>
      </c>
    </row>
    <row r="555" spans="1:18" x14ac:dyDescent="0.25">
      <c r="A555" s="1">
        <v>554</v>
      </c>
      <c r="B555" s="14" t="s">
        <v>4213</v>
      </c>
      <c r="C555" s="13" t="s">
        <v>2008</v>
      </c>
      <c r="D555" s="13" t="s">
        <v>2009</v>
      </c>
      <c r="E555" s="14" t="s">
        <v>2010</v>
      </c>
      <c r="F555" s="14" t="s">
        <v>861</v>
      </c>
      <c r="G555" s="14" t="s">
        <v>169</v>
      </c>
      <c r="H555" s="14" t="s">
        <v>29</v>
      </c>
      <c r="I555" s="14" t="s">
        <v>2011</v>
      </c>
      <c r="J555" s="14" t="s">
        <v>2012</v>
      </c>
      <c r="K555" s="14" t="s">
        <v>1743</v>
      </c>
      <c r="L555" s="14" t="s">
        <v>19</v>
      </c>
      <c r="M555" s="16">
        <v>43008</v>
      </c>
      <c r="N555" s="14" t="s">
        <v>1375</v>
      </c>
      <c r="O555" s="14" t="s">
        <v>18</v>
      </c>
      <c r="P555" s="14" t="s">
        <v>2013</v>
      </c>
      <c r="Q555" s="14" t="s">
        <v>2014</v>
      </c>
      <c r="R555" s="15" t="s">
        <v>1746</v>
      </c>
    </row>
    <row r="556" spans="1:18" x14ac:dyDescent="0.25">
      <c r="A556" s="1">
        <v>555</v>
      </c>
      <c r="B556" s="14" t="s">
        <v>4214</v>
      </c>
      <c r="C556" s="13" t="s">
        <v>2057</v>
      </c>
      <c r="D556" s="13" t="s">
        <v>2058</v>
      </c>
      <c r="E556" s="14" t="s">
        <v>2059</v>
      </c>
      <c r="F556" s="14" t="s">
        <v>861</v>
      </c>
      <c r="G556" s="14" t="s">
        <v>169</v>
      </c>
      <c r="H556" s="14" t="s">
        <v>29</v>
      </c>
      <c r="I556" s="14" t="s">
        <v>2060</v>
      </c>
      <c r="J556" s="14" t="s">
        <v>2061</v>
      </c>
      <c r="K556" s="14" t="s">
        <v>1743</v>
      </c>
      <c r="L556" s="14" t="s">
        <v>19</v>
      </c>
      <c r="M556" s="16">
        <v>43008</v>
      </c>
      <c r="N556" s="14" t="s">
        <v>1375</v>
      </c>
      <c r="O556" s="14" t="s">
        <v>18</v>
      </c>
      <c r="P556" s="14" t="s">
        <v>2062</v>
      </c>
      <c r="Q556" s="14" t="s">
        <v>1774</v>
      </c>
      <c r="R556" s="15" t="s">
        <v>1746</v>
      </c>
    </row>
    <row r="557" spans="1:18" x14ac:dyDescent="0.25">
      <c r="A557" s="1">
        <v>556</v>
      </c>
      <c r="B557" s="14" t="s">
        <v>4215</v>
      </c>
      <c r="C557" s="13" t="s">
        <v>2081</v>
      </c>
      <c r="D557" s="13" t="s">
        <v>2082</v>
      </c>
      <c r="E557" s="14" t="s">
        <v>2083</v>
      </c>
      <c r="F557" s="14" t="s">
        <v>861</v>
      </c>
      <c r="G557" s="14" t="s">
        <v>169</v>
      </c>
      <c r="H557" s="14" t="s">
        <v>29</v>
      </c>
      <c r="I557" s="14" t="s">
        <v>2084</v>
      </c>
      <c r="J557" s="14" t="s">
        <v>2085</v>
      </c>
      <c r="K557" s="14" t="s">
        <v>1743</v>
      </c>
      <c r="L557" s="14" t="s">
        <v>19</v>
      </c>
      <c r="M557" s="16">
        <v>43008</v>
      </c>
      <c r="N557" s="14" t="s">
        <v>1375</v>
      </c>
      <c r="O557" s="14" t="s">
        <v>18</v>
      </c>
      <c r="P557" s="14" t="s">
        <v>2086</v>
      </c>
      <c r="Q557" s="14" t="s">
        <v>1774</v>
      </c>
      <c r="R557" s="15" t="s">
        <v>1746</v>
      </c>
    </row>
    <row r="558" spans="1:18" x14ac:dyDescent="0.25">
      <c r="A558" s="23">
        <v>557</v>
      </c>
      <c r="B558" s="14" t="s">
        <v>4216</v>
      </c>
      <c r="C558" s="13" t="s">
        <v>2093</v>
      </c>
      <c r="D558" s="13" t="s">
        <v>2094</v>
      </c>
      <c r="E558" s="14" t="s">
        <v>2095</v>
      </c>
      <c r="F558" s="14" t="s">
        <v>861</v>
      </c>
      <c r="G558" s="14" t="s">
        <v>169</v>
      </c>
      <c r="H558" s="14" t="s">
        <v>29</v>
      </c>
      <c r="I558" s="14" t="s">
        <v>2096</v>
      </c>
      <c r="J558" s="14" t="s">
        <v>2097</v>
      </c>
      <c r="K558" s="14" t="s">
        <v>1743</v>
      </c>
      <c r="L558" s="14" t="s">
        <v>19</v>
      </c>
      <c r="M558" s="16">
        <v>43008</v>
      </c>
      <c r="N558" s="14" t="s">
        <v>1375</v>
      </c>
      <c r="O558" s="14" t="s">
        <v>18</v>
      </c>
      <c r="P558" s="14" t="s">
        <v>2098</v>
      </c>
      <c r="Q558" s="14" t="s">
        <v>1774</v>
      </c>
      <c r="R558" s="15" t="s">
        <v>1746</v>
      </c>
    </row>
    <row r="559" spans="1:18" x14ac:dyDescent="0.25">
      <c r="A559" s="1">
        <v>558</v>
      </c>
      <c r="B559" s="14" t="s">
        <v>4049</v>
      </c>
      <c r="C559" s="13" t="s">
        <v>2129</v>
      </c>
      <c r="D559" s="13" t="s">
        <v>2130</v>
      </c>
      <c r="E559" s="14" t="s">
        <v>2131</v>
      </c>
      <c r="F559" s="14" t="s">
        <v>861</v>
      </c>
      <c r="G559" s="14" t="s">
        <v>169</v>
      </c>
      <c r="H559" s="14" t="s">
        <v>29</v>
      </c>
      <c r="I559" s="14" t="s">
        <v>2132</v>
      </c>
      <c r="J559" s="14" t="s">
        <v>2133</v>
      </c>
      <c r="K559" s="14" t="s">
        <v>1743</v>
      </c>
      <c r="L559" s="14" t="s">
        <v>19</v>
      </c>
      <c r="M559" s="16">
        <v>43008</v>
      </c>
      <c r="N559" s="14" t="s">
        <v>1375</v>
      </c>
      <c r="O559" s="14" t="s">
        <v>18</v>
      </c>
      <c r="P559" s="14" t="s">
        <v>2134</v>
      </c>
      <c r="Q559" s="14" t="s">
        <v>1774</v>
      </c>
      <c r="R559" s="15" t="s">
        <v>1746</v>
      </c>
    </row>
    <row r="560" spans="1:18" x14ac:dyDescent="0.25">
      <c r="A560" s="1">
        <v>559</v>
      </c>
      <c r="B560" s="14" t="s">
        <v>4217</v>
      </c>
      <c r="C560" s="13" t="s">
        <v>2329</v>
      </c>
      <c r="D560" s="13" t="s">
        <v>2330</v>
      </c>
      <c r="E560" s="14" t="s">
        <v>2331</v>
      </c>
      <c r="F560" s="14" t="s">
        <v>861</v>
      </c>
      <c r="G560" s="14" t="s">
        <v>169</v>
      </c>
      <c r="H560" s="14" t="s">
        <v>29</v>
      </c>
      <c r="I560" s="14" t="s">
        <v>2332</v>
      </c>
      <c r="J560" s="14" t="s">
        <v>2333</v>
      </c>
      <c r="K560" s="14" t="s">
        <v>1743</v>
      </c>
      <c r="L560" s="14" t="s">
        <v>19</v>
      </c>
      <c r="M560" s="16">
        <v>43008</v>
      </c>
      <c r="N560" s="14" t="s">
        <v>1375</v>
      </c>
      <c r="O560" s="14" t="s">
        <v>18</v>
      </c>
      <c r="P560" s="14" t="s">
        <v>2334</v>
      </c>
      <c r="Q560" s="14" t="s">
        <v>1774</v>
      </c>
      <c r="R560" s="15" t="s">
        <v>1746</v>
      </c>
    </row>
    <row r="561" spans="1:18" x14ac:dyDescent="0.25">
      <c r="A561" s="1">
        <v>560</v>
      </c>
      <c r="B561" s="14" t="s">
        <v>4218</v>
      </c>
      <c r="C561" s="13" t="s">
        <v>3085</v>
      </c>
      <c r="D561" s="13" t="s">
        <v>3086</v>
      </c>
      <c r="E561" s="14" t="s">
        <v>3087</v>
      </c>
      <c r="F561" s="14" t="s">
        <v>861</v>
      </c>
      <c r="G561" s="14" t="s">
        <v>169</v>
      </c>
      <c r="H561" s="14" t="s">
        <v>29</v>
      </c>
      <c r="I561" s="14" t="s">
        <v>3088</v>
      </c>
      <c r="J561" s="14" t="s">
        <v>3089</v>
      </c>
      <c r="K561" s="14" t="s">
        <v>3090</v>
      </c>
      <c r="L561" s="14" t="s">
        <v>3091</v>
      </c>
      <c r="M561" s="16">
        <v>43008</v>
      </c>
      <c r="N561" s="14" t="s">
        <v>1375</v>
      </c>
      <c r="O561" s="14" t="s">
        <v>18</v>
      </c>
      <c r="P561" s="14" t="s">
        <v>3092</v>
      </c>
      <c r="Q561" s="14" t="s">
        <v>1788</v>
      </c>
      <c r="R561" s="15" t="s">
        <v>1746</v>
      </c>
    </row>
    <row r="562" spans="1:18" x14ac:dyDescent="0.25">
      <c r="A562" s="23">
        <v>561</v>
      </c>
      <c r="B562" s="14" t="s">
        <v>4219</v>
      </c>
      <c r="C562" s="13" t="s">
        <v>1768</v>
      </c>
      <c r="D562" s="13" t="s">
        <v>1769</v>
      </c>
      <c r="E562" s="14" t="s">
        <v>1770</v>
      </c>
      <c r="F562" s="14" t="s">
        <v>1085</v>
      </c>
      <c r="G562" s="14" t="s">
        <v>169</v>
      </c>
      <c r="H562" s="14" t="s">
        <v>29</v>
      </c>
      <c r="I562" s="14" t="s">
        <v>1771</v>
      </c>
      <c r="J562" s="14" t="s">
        <v>1772</v>
      </c>
      <c r="K562" s="14" t="s">
        <v>1743</v>
      </c>
      <c r="L562" s="14" t="s">
        <v>19</v>
      </c>
      <c r="M562" s="16">
        <v>43008</v>
      </c>
      <c r="N562" s="14" t="s">
        <v>1374</v>
      </c>
      <c r="O562" s="14" t="s">
        <v>18</v>
      </c>
      <c r="P562" s="14" t="s">
        <v>1773</v>
      </c>
      <c r="Q562" s="14" t="s">
        <v>1774</v>
      </c>
      <c r="R562" s="15" t="s">
        <v>1746</v>
      </c>
    </row>
    <row r="563" spans="1:18" x14ac:dyDescent="0.25">
      <c r="A563" s="1">
        <v>562</v>
      </c>
      <c r="B563" s="14" t="s">
        <v>4220</v>
      </c>
      <c r="C563" s="13" t="s">
        <v>1775</v>
      </c>
      <c r="D563" s="13" t="s">
        <v>1776</v>
      </c>
      <c r="E563" s="14" t="s">
        <v>1777</v>
      </c>
      <c r="F563" s="14" t="s">
        <v>1085</v>
      </c>
      <c r="G563" s="14" t="s">
        <v>169</v>
      </c>
      <c r="H563" s="14" t="s">
        <v>29</v>
      </c>
      <c r="I563" s="14" t="s">
        <v>1778</v>
      </c>
      <c r="J563" s="14" t="s">
        <v>1779</v>
      </c>
      <c r="K563" s="14" t="s">
        <v>1743</v>
      </c>
      <c r="L563" s="14" t="s">
        <v>19</v>
      </c>
      <c r="M563" s="16">
        <v>43008</v>
      </c>
      <c r="N563" s="14" t="s">
        <v>1374</v>
      </c>
      <c r="O563" s="14" t="s">
        <v>18</v>
      </c>
      <c r="P563" s="14" t="s">
        <v>1780</v>
      </c>
      <c r="Q563" s="14" t="s">
        <v>1781</v>
      </c>
      <c r="R563" s="15" t="s">
        <v>1746</v>
      </c>
    </row>
    <row r="564" spans="1:18" x14ac:dyDescent="0.25">
      <c r="A564" s="1">
        <v>563</v>
      </c>
      <c r="B564" s="14" t="s">
        <v>4221</v>
      </c>
      <c r="C564" s="13" t="s">
        <v>1782</v>
      </c>
      <c r="D564" s="13" t="s">
        <v>1783</v>
      </c>
      <c r="E564" s="14" t="s">
        <v>1784</v>
      </c>
      <c r="F564" s="14" t="s">
        <v>1085</v>
      </c>
      <c r="G564" s="14" t="s">
        <v>169</v>
      </c>
      <c r="H564" s="14" t="s">
        <v>29</v>
      </c>
      <c r="I564" s="14" t="s">
        <v>1785</v>
      </c>
      <c r="J564" s="14" t="s">
        <v>1786</v>
      </c>
      <c r="K564" s="14" t="s">
        <v>1743</v>
      </c>
      <c r="L564" s="14" t="s">
        <v>19</v>
      </c>
      <c r="M564" s="16">
        <v>43008</v>
      </c>
      <c r="N564" s="14" t="s">
        <v>1374</v>
      </c>
      <c r="O564" s="14" t="s">
        <v>18</v>
      </c>
      <c r="P564" s="14" t="s">
        <v>1787</v>
      </c>
      <c r="Q564" s="14" t="s">
        <v>1788</v>
      </c>
      <c r="R564" s="15" t="s">
        <v>1746</v>
      </c>
    </row>
    <row r="565" spans="1:18" x14ac:dyDescent="0.25">
      <c r="A565" s="1">
        <v>564</v>
      </c>
      <c r="B565" s="14" t="s">
        <v>4222</v>
      </c>
      <c r="C565" s="13" t="s">
        <v>2697</v>
      </c>
      <c r="D565" s="13" t="s">
        <v>2698</v>
      </c>
      <c r="E565" s="14" t="s">
        <v>2699</v>
      </c>
      <c r="F565" s="14" t="s">
        <v>1085</v>
      </c>
      <c r="G565" s="14" t="s">
        <v>169</v>
      </c>
      <c r="H565" s="14" t="s">
        <v>29</v>
      </c>
      <c r="I565" s="14" t="s">
        <v>2700</v>
      </c>
      <c r="J565" s="14" t="s">
        <v>2701</v>
      </c>
      <c r="K565" s="14" t="s">
        <v>2702</v>
      </c>
      <c r="L565" s="14" t="s">
        <v>2703</v>
      </c>
      <c r="M565" s="16">
        <v>43008</v>
      </c>
      <c r="N565" s="14" t="s">
        <v>1374</v>
      </c>
      <c r="O565" s="14" t="s">
        <v>18</v>
      </c>
      <c r="P565" s="14" t="s">
        <v>2704</v>
      </c>
      <c r="Q565" s="14" t="s">
        <v>1833</v>
      </c>
      <c r="R565" s="15" t="s">
        <v>1746</v>
      </c>
    </row>
    <row r="566" spans="1:18" x14ac:dyDescent="0.25">
      <c r="A566" s="23">
        <v>565</v>
      </c>
      <c r="B566" s="14" t="s">
        <v>4223</v>
      </c>
      <c r="C566" s="13" t="s">
        <v>3221</v>
      </c>
      <c r="D566" s="13" t="s">
        <v>3222</v>
      </c>
      <c r="E566" s="14" t="s">
        <v>3223</v>
      </c>
      <c r="F566" s="14" t="s">
        <v>1085</v>
      </c>
      <c r="G566" s="14" t="s">
        <v>169</v>
      </c>
      <c r="H566" s="14" t="s">
        <v>29</v>
      </c>
      <c r="I566" s="14" t="s">
        <v>3224</v>
      </c>
      <c r="J566" s="14" t="s">
        <v>3225</v>
      </c>
      <c r="K566" s="14" t="s">
        <v>3226</v>
      </c>
      <c r="L566" s="14" t="s">
        <v>3227</v>
      </c>
      <c r="M566" s="16">
        <v>43008</v>
      </c>
      <c r="N566" s="14" t="s">
        <v>1374</v>
      </c>
      <c r="O566" s="14" t="s">
        <v>18</v>
      </c>
      <c r="P566" s="14" t="s">
        <v>3228</v>
      </c>
      <c r="Q566" s="14" t="s">
        <v>1774</v>
      </c>
      <c r="R566" s="15" t="s">
        <v>1746</v>
      </c>
    </row>
    <row r="567" spans="1:18" x14ac:dyDescent="0.25">
      <c r="A567" s="1">
        <v>566</v>
      </c>
      <c r="B567" s="14" t="s">
        <v>4224</v>
      </c>
      <c r="C567" s="13" t="s">
        <v>3253</v>
      </c>
      <c r="D567" s="13" t="s">
        <v>3254</v>
      </c>
      <c r="E567" s="14" t="s">
        <v>3255</v>
      </c>
      <c r="F567" s="14" t="s">
        <v>1085</v>
      </c>
      <c r="G567" s="14" t="s">
        <v>169</v>
      </c>
      <c r="H567" s="14" t="s">
        <v>29</v>
      </c>
      <c r="I567" s="14" t="s">
        <v>3256</v>
      </c>
      <c r="J567" s="14" t="s">
        <v>3257</v>
      </c>
      <c r="K567" s="14" t="s">
        <v>3258</v>
      </c>
      <c r="L567" s="14" t="s">
        <v>3259</v>
      </c>
      <c r="M567" s="16">
        <v>43008</v>
      </c>
      <c r="N567" s="14" t="s">
        <v>1374</v>
      </c>
      <c r="O567" s="14" t="s">
        <v>18</v>
      </c>
      <c r="P567" s="14" t="s">
        <v>3260</v>
      </c>
      <c r="Q567" s="14" t="s">
        <v>1983</v>
      </c>
      <c r="R567" s="15" t="s">
        <v>1746</v>
      </c>
    </row>
    <row r="568" spans="1:18" x14ac:dyDescent="0.25">
      <c r="A568" s="1">
        <v>567</v>
      </c>
      <c r="B568" s="14" t="s">
        <v>4225</v>
      </c>
      <c r="C568" s="13" t="s">
        <v>1802</v>
      </c>
      <c r="D568" s="13" t="s">
        <v>1803</v>
      </c>
      <c r="E568" s="14" t="s">
        <v>1804</v>
      </c>
      <c r="F568" s="14" t="s">
        <v>1085</v>
      </c>
      <c r="G568" s="14" t="s">
        <v>169</v>
      </c>
      <c r="H568" s="14" t="s">
        <v>29</v>
      </c>
      <c r="I568" s="14" t="s">
        <v>1805</v>
      </c>
      <c r="J568" s="14" t="s">
        <v>1806</v>
      </c>
      <c r="K568" s="14" t="s">
        <v>1743</v>
      </c>
      <c r="L568" s="14" t="s">
        <v>19</v>
      </c>
      <c r="M568" s="16">
        <v>43008</v>
      </c>
      <c r="N568" s="14" t="s">
        <v>1374</v>
      </c>
      <c r="O568" s="14" t="s">
        <v>18</v>
      </c>
      <c r="P568" s="14" t="s">
        <v>1807</v>
      </c>
      <c r="Q568" s="14" t="s">
        <v>1788</v>
      </c>
      <c r="R568" s="15" t="s">
        <v>1746</v>
      </c>
    </row>
    <row r="569" spans="1:18" x14ac:dyDescent="0.25">
      <c r="A569" s="1">
        <v>568</v>
      </c>
      <c r="B569" s="14" t="s">
        <v>4226</v>
      </c>
      <c r="C569" s="13" t="s">
        <v>1808</v>
      </c>
      <c r="D569" s="13" t="s">
        <v>1809</v>
      </c>
      <c r="E569" s="14" t="s">
        <v>1810</v>
      </c>
      <c r="F569" s="14" t="s">
        <v>1085</v>
      </c>
      <c r="G569" s="14" t="s">
        <v>169</v>
      </c>
      <c r="H569" s="14" t="s">
        <v>29</v>
      </c>
      <c r="I569" s="14" t="s">
        <v>1811</v>
      </c>
      <c r="J569" s="14" t="s">
        <v>1812</v>
      </c>
      <c r="K569" s="14" t="s">
        <v>1743</v>
      </c>
      <c r="L569" s="14" t="s">
        <v>19</v>
      </c>
      <c r="M569" s="16">
        <v>43008</v>
      </c>
      <c r="N569" s="14" t="s">
        <v>1374</v>
      </c>
      <c r="O569" s="14" t="s">
        <v>18</v>
      </c>
      <c r="P569" s="14" t="s">
        <v>1813</v>
      </c>
      <c r="Q569" s="14" t="s">
        <v>1795</v>
      </c>
      <c r="R569" s="15" t="s">
        <v>1746</v>
      </c>
    </row>
    <row r="570" spans="1:18" x14ac:dyDescent="0.25">
      <c r="A570" s="23">
        <v>569</v>
      </c>
      <c r="B570" s="14" t="s">
        <v>4227</v>
      </c>
      <c r="C570" s="13" t="s">
        <v>2838</v>
      </c>
      <c r="D570" s="13" t="s">
        <v>2839</v>
      </c>
      <c r="E570" s="14" t="s">
        <v>2840</v>
      </c>
      <c r="F570" s="14" t="s">
        <v>1085</v>
      </c>
      <c r="G570" s="14" t="s">
        <v>169</v>
      </c>
      <c r="H570" s="14" t="s">
        <v>29</v>
      </c>
      <c r="I570" s="14" t="s">
        <v>2841</v>
      </c>
      <c r="J570" s="14" t="s">
        <v>2842</v>
      </c>
      <c r="K570" s="14" t="s">
        <v>2843</v>
      </c>
      <c r="L570" s="14" t="s">
        <v>2844</v>
      </c>
      <c r="M570" s="16">
        <v>43008</v>
      </c>
      <c r="N570" s="14" t="s">
        <v>1374</v>
      </c>
      <c r="O570" s="14" t="s">
        <v>18</v>
      </c>
      <c r="P570" s="14" t="s">
        <v>2845</v>
      </c>
      <c r="Q570" s="14" t="s">
        <v>1774</v>
      </c>
      <c r="R570" s="15" t="s">
        <v>1746</v>
      </c>
    </row>
    <row r="571" spans="1:18" x14ac:dyDescent="0.25">
      <c r="A571" s="1">
        <v>570</v>
      </c>
      <c r="B571" s="14" t="s">
        <v>4228</v>
      </c>
      <c r="C571" s="13" t="s">
        <v>1821</v>
      </c>
      <c r="D571" s="13" t="s">
        <v>1822</v>
      </c>
      <c r="E571" s="14" t="s">
        <v>1823</v>
      </c>
      <c r="F571" s="14" t="s">
        <v>1085</v>
      </c>
      <c r="G571" s="14" t="s">
        <v>169</v>
      </c>
      <c r="H571" s="14" t="s">
        <v>29</v>
      </c>
      <c r="I571" s="14" t="s">
        <v>1824</v>
      </c>
      <c r="J571" s="14" t="s">
        <v>1825</v>
      </c>
      <c r="K571" s="14" t="s">
        <v>1743</v>
      </c>
      <c r="L571" s="14" t="s">
        <v>19</v>
      </c>
      <c r="M571" s="16">
        <v>43008</v>
      </c>
      <c r="N571" s="14" t="s">
        <v>1374</v>
      </c>
      <c r="O571" s="14" t="s">
        <v>18</v>
      </c>
      <c r="P571" s="14" t="s">
        <v>1826</v>
      </c>
      <c r="Q571" s="14" t="s">
        <v>1781</v>
      </c>
      <c r="R571" s="15" t="s">
        <v>1746</v>
      </c>
    </row>
    <row r="572" spans="1:18" x14ac:dyDescent="0.25">
      <c r="A572" s="1">
        <v>571</v>
      </c>
      <c r="B572" s="14" t="s">
        <v>4229</v>
      </c>
      <c r="C572" s="13" t="s">
        <v>1870</v>
      </c>
      <c r="D572" s="13" t="s">
        <v>1871</v>
      </c>
      <c r="E572" s="14" t="s">
        <v>1872</v>
      </c>
      <c r="F572" s="14" t="s">
        <v>1085</v>
      </c>
      <c r="G572" s="14" t="s">
        <v>169</v>
      </c>
      <c r="H572" s="14" t="s">
        <v>29</v>
      </c>
      <c r="I572" s="14" t="s">
        <v>1873</v>
      </c>
      <c r="J572" s="14" t="s">
        <v>1874</v>
      </c>
      <c r="K572" s="14" t="s">
        <v>1743</v>
      </c>
      <c r="L572" s="14" t="s">
        <v>19</v>
      </c>
      <c r="M572" s="16">
        <v>43008</v>
      </c>
      <c r="N572" s="14" t="s">
        <v>1374</v>
      </c>
      <c r="O572" s="14" t="s">
        <v>18</v>
      </c>
      <c r="P572" s="14" t="s">
        <v>1875</v>
      </c>
      <c r="Q572" s="14" t="s">
        <v>1851</v>
      </c>
      <c r="R572" s="15" t="s">
        <v>1746</v>
      </c>
    </row>
    <row r="573" spans="1:18" x14ac:dyDescent="0.25">
      <c r="A573" s="1">
        <v>572</v>
      </c>
      <c r="B573" s="14" t="s">
        <v>4230</v>
      </c>
      <c r="C573" s="13" t="s">
        <v>1888</v>
      </c>
      <c r="D573" s="13" t="s">
        <v>1889</v>
      </c>
      <c r="E573" s="14" t="s">
        <v>1890</v>
      </c>
      <c r="F573" s="14" t="s">
        <v>1085</v>
      </c>
      <c r="G573" s="14" t="s">
        <v>169</v>
      </c>
      <c r="H573" s="14" t="s">
        <v>29</v>
      </c>
      <c r="I573" s="14" t="s">
        <v>1891</v>
      </c>
      <c r="J573" s="14" t="s">
        <v>1892</v>
      </c>
      <c r="K573" s="14" t="s">
        <v>1743</v>
      </c>
      <c r="L573" s="14" t="s">
        <v>19</v>
      </c>
      <c r="M573" s="16">
        <v>43008</v>
      </c>
      <c r="N573" s="14" t="s">
        <v>1374</v>
      </c>
      <c r="O573" s="14" t="s">
        <v>18</v>
      </c>
      <c r="P573" s="14" t="s">
        <v>1893</v>
      </c>
      <c r="Q573" s="14" t="s">
        <v>1851</v>
      </c>
      <c r="R573" s="15" t="s">
        <v>1746</v>
      </c>
    </row>
    <row r="574" spans="1:18" x14ac:dyDescent="0.25">
      <c r="A574" s="23">
        <v>573</v>
      </c>
      <c r="B574" s="14" t="s">
        <v>4231</v>
      </c>
      <c r="C574" s="13" t="s">
        <v>1894</v>
      </c>
      <c r="D574" s="13" t="s">
        <v>1895</v>
      </c>
      <c r="E574" s="14" t="s">
        <v>1896</v>
      </c>
      <c r="F574" s="14" t="s">
        <v>1085</v>
      </c>
      <c r="G574" s="14" t="s">
        <v>169</v>
      </c>
      <c r="H574" s="14" t="s">
        <v>29</v>
      </c>
      <c r="I574" s="14" t="s">
        <v>1897</v>
      </c>
      <c r="J574" s="14" t="s">
        <v>1898</v>
      </c>
      <c r="K574" s="14" t="s">
        <v>1743</v>
      </c>
      <c r="L574" s="14" t="s">
        <v>19</v>
      </c>
      <c r="M574" s="16">
        <v>43008</v>
      </c>
      <c r="N574" s="14" t="s">
        <v>1374</v>
      </c>
      <c r="O574" s="14" t="s">
        <v>18</v>
      </c>
      <c r="P574" s="14" t="s">
        <v>1899</v>
      </c>
      <c r="Q574" s="14" t="s">
        <v>1851</v>
      </c>
      <c r="R574" s="15" t="s">
        <v>1746</v>
      </c>
    </row>
    <row r="575" spans="1:18" x14ac:dyDescent="0.25">
      <c r="A575" s="1">
        <v>574</v>
      </c>
      <c r="B575" s="14" t="s">
        <v>4232</v>
      </c>
      <c r="C575" s="13" t="s">
        <v>2683</v>
      </c>
      <c r="D575" s="13" t="s">
        <v>2684</v>
      </c>
      <c r="E575" s="14" t="s">
        <v>2685</v>
      </c>
      <c r="F575" s="14" t="s">
        <v>1085</v>
      </c>
      <c r="G575" s="14" t="s">
        <v>169</v>
      </c>
      <c r="H575" s="14" t="s">
        <v>29</v>
      </c>
      <c r="I575" s="14" t="s">
        <v>2686</v>
      </c>
      <c r="J575" s="14" t="s">
        <v>2687</v>
      </c>
      <c r="K575" s="14" t="s">
        <v>2686</v>
      </c>
      <c r="L575" s="14" t="s">
        <v>2687</v>
      </c>
      <c r="M575" s="16">
        <v>43008</v>
      </c>
      <c r="N575" s="14" t="s">
        <v>1374</v>
      </c>
      <c r="O575" s="14" t="s">
        <v>18</v>
      </c>
      <c r="P575" s="14" t="s">
        <v>2688</v>
      </c>
      <c r="Q575" s="14" t="s">
        <v>1906</v>
      </c>
      <c r="R575" s="15" t="s">
        <v>1746</v>
      </c>
    </row>
    <row r="576" spans="1:18" x14ac:dyDescent="0.25">
      <c r="A576" s="1">
        <v>575</v>
      </c>
      <c r="B576" s="14" t="s">
        <v>4233</v>
      </c>
      <c r="C576" s="13" t="s">
        <v>1900</v>
      </c>
      <c r="D576" s="13" t="s">
        <v>1901</v>
      </c>
      <c r="E576" s="14" t="s">
        <v>1902</v>
      </c>
      <c r="F576" s="14" t="s">
        <v>1085</v>
      </c>
      <c r="G576" s="14" t="s">
        <v>169</v>
      </c>
      <c r="H576" s="14" t="s">
        <v>29</v>
      </c>
      <c r="I576" s="14" t="s">
        <v>1903</v>
      </c>
      <c r="J576" s="14" t="s">
        <v>1904</v>
      </c>
      <c r="K576" s="14" t="s">
        <v>1743</v>
      </c>
      <c r="L576" s="14" t="s">
        <v>19</v>
      </c>
      <c r="M576" s="16">
        <v>43008</v>
      </c>
      <c r="N576" s="14" t="s">
        <v>1374</v>
      </c>
      <c r="O576" s="14" t="s">
        <v>18</v>
      </c>
      <c r="P576" s="14" t="s">
        <v>1905</v>
      </c>
      <c r="Q576" s="14" t="s">
        <v>1906</v>
      </c>
      <c r="R576" s="15" t="s">
        <v>1746</v>
      </c>
    </row>
    <row r="577" spans="1:18" x14ac:dyDescent="0.25">
      <c r="A577" s="1">
        <v>576</v>
      </c>
      <c r="B577" s="14" t="s">
        <v>4234</v>
      </c>
      <c r="C577" s="13" t="s">
        <v>2950</v>
      </c>
      <c r="D577" s="13" t="s">
        <v>2951</v>
      </c>
      <c r="E577" s="14" t="s">
        <v>2952</v>
      </c>
      <c r="F577" s="14" t="s">
        <v>1085</v>
      </c>
      <c r="G577" s="14" t="s">
        <v>169</v>
      </c>
      <c r="H577" s="14" t="s">
        <v>29</v>
      </c>
      <c r="I577" s="14" t="s">
        <v>2953</v>
      </c>
      <c r="J577" s="14" t="s">
        <v>2954</v>
      </c>
      <c r="K577" s="14" t="s">
        <v>2955</v>
      </c>
      <c r="L577" s="14" t="s">
        <v>2956</v>
      </c>
      <c r="M577" s="16">
        <v>43008</v>
      </c>
      <c r="N577" s="14" t="s">
        <v>1374</v>
      </c>
      <c r="O577" s="14" t="s">
        <v>18</v>
      </c>
      <c r="P577" s="14" t="s">
        <v>2957</v>
      </c>
      <c r="Q577" s="14" t="s">
        <v>1851</v>
      </c>
      <c r="R577" s="15" t="s">
        <v>1746</v>
      </c>
    </row>
    <row r="578" spans="1:18" x14ac:dyDescent="0.25">
      <c r="A578" s="23">
        <v>577</v>
      </c>
      <c r="B578" s="14" t="s">
        <v>4235</v>
      </c>
      <c r="C578" s="13" t="s">
        <v>1907</v>
      </c>
      <c r="D578" s="13" t="s">
        <v>1908</v>
      </c>
      <c r="E578" s="14" t="s">
        <v>1909</v>
      </c>
      <c r="F578" s="14" t="s">
        <v>1085</v>
      </c>
      <c r="G578" s="14" t="s">
        <v>169</v>
      </c>
      <c r="H578" s="14" t="s">
        <v>29</v>
      </c>
      <c r="I578" s="14" t="s">
        <v>1910</v>
      </c>
      <c r="J578" s="14" t="s">
        <v>1911</v>
      </c>
      <c r="K578" s="14" t="s">
        <v>1743</v>
      </c>
      <c r="L578" s="14" t="s">
        <v>19</v>
      </c>
      <c r="M578" s="16">
        <v>43008</v>
      </c>
      <c r="N578" s="14" t="s">
        <v>1374</v>
      </c>
      <c r="O578" s="14" t="s">
        <v>18</v>
      </c>
      <c r="P578" s="14" t="s">
        <v>1912</v>
      </c>
      <c r="Q578" s="14" t="s">
        <v>1913</v>
      </c>
      <c r="R578" s="15" t="s">
        <v>1746</v>
      </c>
    </row>
    <row r="579" spans="1:18" x14ac:dyDescent="0.25">
      <c r="A579" s="1">
        <v>578</v>
      </c>
      <c r="B579" s="14" t="s">
        <v>4236</v>
      </c>
      <c r="C579" s="13" t="s">
        <v>2966</v>
      </c>
      <c r="D579" s="13" t="s">
        <v>2967</v>
      </c>
      <c r="E579" s="14" t="s">
        <v>2968</v>
      </c>
      <c r="F579" s="14" t="s">
        <v>1085</v>
      </c>
      <c r="G579" s="14" t="s">
        <v>169</v>
      </c>
      <c r="H579" s="14" t="s">
        <v>29</v>
      </c>
      <c r="I579" s="14" t="s">
        <v>2969</v>
      </c>
      <c r="J579" s="14" t="s">
        <v>2970</v>
      </c>
      <c r="K579" s="14" t="s">
        <v>2971</v>
      </c>
      <c r="L579" s="14" t="s">
        <v>2972</v>
      </c>
      <c r="M579" s="16">
        <v>43008</v>
      </c>
      <c r="N579" s="14" t="s">
        <v>1374</v>
      </c>
      <c r="O579" s="14" t="s">
        <v>18</v>
      </c>
      <c r="P579" s="14" t="s">
        <v>2973</v>
      </c>
      <c r="Q579" s="14" t="s">
        <v>1983</v>
      </c>
      <c r="R579" s="15" t="s">
        <v>1746</v>
      </c>
    </row>
    <row r="580" spans="1:18" x14ac:dyDescent="0.25">
      <c r="A580" s="1">
        <v>579</v>
      </c>
      <c r="B580" s="14" t="s">
        <v>4237</v>
      </c>
      <c r="C580" s="13" t="s">
        <v>1933</v>
      </c>
      <c r="D580" s="13" t="s">
        <v>1934</v>
      </c>
      <c r="E580" s="14" t="s">
        <v>1935</v>
      </c>
      <c r="F580" s="14" t="s">
        <v>1085</v>
      </c>
      <c r="G580" s="14" t="s">
        <v>169</v>
      </c>
      <c r="H580" s="14" t="s">
        <v>29</v>
      </c>
      <c r="I580" s="14" t="s">
        <v>1936</v>
      </c>
      <c r="J580" s="14" t="s">
        <v>1937</v>
      </c>
      <c r="K580" s="14" t="s">
        <v>1743</v>
      </c>
      <c r="L580" s="14" t="s">
        <v>19</v>
      </c>
      <c r="M580" s="16">
        <v>43008</v>
      </c>
      <c r="N580" s="14" t="s">
        <v>1374</v>
      </c>
      <c r="O580" s="14" t="s">
        <v>18</v>
      </c>
      <c r="P580" s="14" t="s">
        <v>1938</v>
      </c>
      <c r="Q580" s="14" t="s">
        <v>1851</v>
      </c>
      <c r="R580" s="15" t="s">
        <v>1746</v>
      </c>
    </row>
    <row r="581" spans="1:18" x14ac:dyDescent="0.25">
      <c r="A581" s="1">
        <v>580</v>
      </c>
      <c r="B581" s="14" t="s">
        <v>4238</v>
      </c>
      <c r="C581" s="13" t="s">
        <v>1951</v>
      </c>
      <c r="D581" s="13" t="s">
        <v>1952</v>
      </c>
      <c r="E581" s="14" t="s">
        <v>1953</v>
      </c>
      <c r="F581" s="14" t="s">
        <v>1085</v>
      </c>
      <c r="G581" s="14" t="s">
        <v>169</v>
      </c>
      <c r="H581" s="14" t="s">
        <v>29</v>
      </c>
      <c r="I581" s="14" t="s">
        <v>1954</v>
      </c>
      <c r="J581" s="14" t="s">
        <v>1955</v>
      </c>
      <c r="K581" s="14" t="s">
        <v>1743</v>
      </c>
      <c r="L581" s="14" t="s">
        <v>19</v>
      </c>
      <c r="M581" s="16">
        <v>43008</v>
      </c>
      <c r="N581" s="14" t="s">
        <v>1374</v>
      </c>
      <c r="O581" s="14" t="s">
        <v>18</v>
      </c>
      <c r="P581" s="14" t="s">
        <v>1956</v>
      </c>
      <c r="Q581" s="14" t="s">
        <v>1913</v>
      </c>
      <c r="R581" s="15" t="s">
        <v>1746</v>
      </c>
    </row>
    <row r="582" spans="1:18" x14ac:dyDescent="0.25">
      <c r="A582" s="23">
        <v>581</v>
      </c>
      <c r="B582" s="14" t="s">
        <v>4239</v>
      </c>
      <c r="C582" s="13" t="s">
        <v>1963</v>
      </c>
      <c r="D582" s="13" t="s">
        <v>1964</v>
      </c>
      <c r="E582" s="14" t="s">
        <v>1965</v>
      </c>
      <c r="F582" s="14" t="s">
        <v>1085</v>
      </c>
      <c r="G582" s="14" t="s">
        <v>169</v>
      </c>
      <c r="H582" s="14" t="s">
        <v>29</v>
      </c>
      <c r="I582" s="14" t="s">
        <v>1966</v>
      </c>
      <c r="J582" s="14" t="s">
        <v>1967</v>
      </c>
      <c r="K582" s="14" t="s">
        <v>1743</v>
      </c>
      <c r="L582" s="14" t="s">
        <v>19</v>
      </c>
      <c r="M582" s="16">
        <v>43008</v>
      </c>
      <c r="N582" s="14" t="s">
        <v>1375</v>
      </c>
      <c r="O582" s="14" t="s">
        <v>18</v>
      </c>
      <c r="P582" s="14" t="s">
        <v>1968</v>
      </c>
      <c r="Q582" s="14" t="s">
        <v>1969</v>
      </c>
      <c r="R582" s="15" t="s">
        <v>1746</v>
      </c>
    </row>
    <row r="583" spans="1:18" x14ac:dyDescent="0.25">
      <c r="A583" s="1">
        <v>582</v>
      </c>
      <c r="B583" s="14" t="s">
        <v>4240</v>
      </c>
      <c r="C583" s="13" t="s">
        <v>1990</v>
      </c>
      <c r="D583" s="13" t="s">
        <v>1991</v>
      </c>
      <c r="E583" s="14" t="s">
        <v>1992</v>
      </c>
      <c r="F583" s="14" t="s">
        <v>1085</v>
      </c>
      <c r="G583" s="14" t="s">
        <v>169</v>
      </c>
      <c r="H583" s="14" t="s">
        <v>29</v>
      </c>
      <c r="I583" s="14" t="s">
        <v>1993</v>
      </c>
      <c r="J583" s="14" t="s">
        <v>1994</v>
      </c>
      <c r="K583" s="14" t="s">
        <v>1743</v>
      </c>
      <c r="L583" s="14" t="s">
        <v>19</v>
      </c>
      <c r="M583" s="16">
        <v>43008</v>
      </c>
      <c r="N583" s="14" t="s">
        <v>1374</v>
      </c>
      <c r="O583" s="14" t="s">
        <v>18</v>
      </c>
      <c r="P583" s="14" t="s">
        <v>1995</v>
      </c>
      <c r="Q583" s="14" t="s">
        <v>1851</v>
      </c>
      <c r="R583" s="15" t="s">
        <v>1746</v>
      </c>
    </row>
    <row r="584" spans="1:18" x14ac:dyDescent="0.25">
      <c r="A584" s="1">
        <v>583</v>
      </c>
      <c r="B584" s="14" t="s">
        <v>4241</v>
      </c>
      <c r="C584" s="13" t="s">
        <v>2021</v>
      </c>
      <c r="D584" s="13" t="s">
        <v>2022</v>
      </c>
      <c r="E584" s="14" t="s">
        <v>2023</v>
      </c>
      <c r="F584" s="14" t="s">
        <v>1085</v>
      </c>
      <c r="G584" s="14" t="s">
        <v>169</v>
      </c>
      <c r="H584" s="14" t="s">
        <v>29</v>
      </c>
      <c r="I584" s="14" t="s">
        <v>2024</v>
      </c>
      <c r="J584" s="14" t="s">
        <v>2025</v>
      </c>
      <c r="K584" s="14" t="s">
        <v>1743</v>
      </c>
      <c r="L584" s="14" t="s">
        <v>19</v>
      </c>
      <c r="M584" s="16">
        <v>43008</v>
      </c>
      <c r="N584" s="14" t="s">
        <v>1374</v>
      </c>
      <c r="O584" s="14" t="s">
        <v>18</v>
      </c>
      <c r="P584" s="14" t="s">
        <v>2026</v>
      </c>
      <c r="Q584" s="14" t="s">
        <v>1795</v>
      </c>
      <c r="R584" s="15" t="s">
        <v>1746</v>
      </c>
    </row>
    <row r="585" spans="1:18" x14ac:dyDescent="0.25">
      <c r="A585" s="1">
        <v>584</v>
      </c>
      <c r="B585" s="14" t="s">
        <v>4242</v>
      </c>
      <c r="C585" s="13" t="s">
        <v>2063</v>
      </c>
      <c r="D585" s="13" t="s">
        <v>2064</v>
      </c>
      <c r="E585" s="14" t="s">
        <v>2065</v>
      </c>
      <c r="F585" s="14" t="s">
        <v>1085</v>
      </c>
      <c r="G585" s="14" t="s">
        <v>169</v>
      </c>
      <c r="H585" s="14" t="s">
        <v>29</v>
      </c>
      <c r="I585" s="14" t="s">
        <v>2066</v>
      </c>
      <c r="J585" s="14" t="s">
        <v>2067</v>
      </c>
      <c r="K585" s="14" t="s">
        <v>1743</v>
      </c>
      <c r="L585" s="14" t="s">
        <v>19</v>
      </c>
      <c r="M585" s="16">
        <v>43008</v>
      </c>
      <c r="N585" s="14" t="s">
        <v>1374</v>
      </c>
      <c r="O585" s="14" t="s">
        <v>18</v>
      </c>
      <c r="P585" s="14" t="s">
        <v>2068</v>
      </c>
      <c r="Q585" s="14" t="s">
        <v>1976</v>
      </c>
      <c r="R585" s="15" t="s">
        <v>1746</v>
      </c>
    </row>
    <row r="586" spans="1:18" x14ac:dyDescent="0.25">
      <c r="A586" s="23">
        <v>585</v>
      </c>
      <c r="B586" s="14" t="s">
        <v>4243</v>
      </c>
      <c r="C586" s="13" t="s">
        <v>2075</v>
      </c>
      <c r="D586" s="13" t="s">
        <v>2076</v>
      </c>
      <c r="E586" s="14" t="s">
        <v>2077</v>
      </c>
      <c r="F586" s="14" t="s">
        <v>1085</v>
      </c>
      <c r="G586" s="14" t="s">
        <v>169</v>
      </c>
      <c r="H586" s="14" t="s">
        <v>29</v>
      </c>
      <c r="I586" s="14" t="s">
        <v>2078</v>
      </c>
      <c r="J586" s="14" t="s">
        <v>2079</v>
      </c>
      <c r="K586" s="14" t="s">
        <v>1743</v>
      </c>
      <c r="L586" s="14" t="s">
        <v>19</v>
      </c>
      <c r="M586" s="16">
        <v>43008</v>
      </c>
      <c r="N586" s="14" t="s">
        <v>1374</v>
      </c>
      <c r="O586" s="14" t="s">
        <v>18</v>
      </c>
      <c r="P586" s="14" t="s">
        <v>2080</v>
      </c>
      <c r="Q586" s="14" t="s">
        <v>1788</v>
      </c>
      <c r="R586" s="15" t="s">
        <v>1746</v>
      </c>
    </row>
    <row r="587" spans="1:18" x14ac:dyDescent="0.25">
      <c r="A587" s="1">
        <v>586</v>
      </c>
      <c r="B587" s="14" t="s">
        <v>4244</v>
      </c>
      <c r="C587" s="13" t="s">
        <v>2105</v>
      </c>
      <c r="D587" s="13" t="s">
        <v>2106</v>
      </c>
      <c r="E587" s="14" t="s">
        <v>2107</v>
      </c>
      <c r="F587" s="14" t="s">
        <v>1085</v>
      </c>
      <c r="G587" s="14" t="s">
        <v>169</v>
      </c>
      <c r="H587" s="14" t="s">
        <v>29</v>
      </c>
      <c r="I587" s="14" t="s">
        <v>2108</v>
      </c>
      <c r="J587" s="14" t="s">
        <v>2109</v>
      </c>
      <c r="K587" s="14" t="s">
        <v>1743</v>
      </c>
      <c r="L587" s="14" t="s">
        <v>19</v>
      </c>
      <c r="M587" s="16">
        <v>43008</v>
      </c>
      <c r="N587" s="14" t="s">
        <v>1374</v>
      </c>
      <c r="O587" s="14" t="s">
        <v>18</v>
      </c>
      <c r="P587" s="14" t="s">
        <v>2110</v>
      </c>
      <c r="Q587" s="14" t="s">
        <v>1781</v>
      </c>
      <c r="R587" s="15" t="s">
        <v>1746</v>
      </c>
    </row>
    <row r="588" spans="1:18" x14ac:dyDescent="0.25">
      <c r="A588" s="1">
        <v>587</v>
      </c>
      <c r="B588" s="14" t="s">
        <v>4245</v>
      </c>
      <c r="C588" s="13" t="s">
        <v>2111</v>
      </c>
      <c r="D588" s="13" t="s">
        <v>2112</v>
      </c>
      <c r="E588" s="14" t="s">
        <v>2113</v>
      </c>
      <c r="F588" s="14" t="s">
        <v>1085</v>
      </c>
      <c r="G588" s="14" t="s">
        <v>169</v>
      </c>
      <c r="H588" s="14" t="s">
        <v>29</v>
      </c>
      <c r="I588" s="14" t="s">
        <v>2114</v>
      </c>
      <c r="J588" s="14" t="s">
        <v>2115</v>
      </c>
      <c r="K588" s="14" t="s">
        <v>1743</v>
      </c>
      <c r="L588" s="14" t="s">
        <v>19</v>
      </c>
      <c r="M588" s="16">
        <v>43008</v>
      </c>
      <c r="N588" s="14" t="s">
        <v>1374</v>
      </c>
      <c r="O588" s="14" t="s">
        <v>18</v>
      </c>
      <c r="P588" s="14" t="s">
        <v>2116</v>
      </c>
      <c r="Q588" s="14" t="s">
        <v>2014</v>
      </c>
      <c r="R588" s="15" t="s">
        <v>1746</v>
      </c>
    </row>
    <row r="589" spans="1:18" x14ac:dyDescent="0.25">
      <c r="A589" s="1">
        <v>588</v>
      </c>
      <c r="B589" s="14" t="s">
        <v>4246</v>
      </c>
      <c r="C589" s="13" t="s">
        <v>2196</v>
      </c>
      <c r="D589" s="13" t="s">
        <v>2197</v>
      </c>
      <c r="E589" s="14" t="s">
        <v>2198</v>
      </c>
      <c r="F589" s="14" t="s">
        <v>1085</v>
      </c>
      <c r="G589" s="14" t="s">
        <v>169</v>
      </c>
      <c r="H589" s="14" t="s">
        <v>29</v>
      </c>
      <c r="I589" s="14" t="s">
        <v>2199</v>
      </c>
      <c r="J589" s="14" t="s">
        <v>2200</v>
      </c>
      <c r="K589" s="14" t="s">
        <v>1743</v>
      </c>
      <c r="L589" s="14" t="s">
        <v>19</v>
      </c>
      <c r="M589" s="16">
        <v>43008</v>
      </c>
      <c r="N589" s="14" t="s">
        <v>1374</v>
      </c>
      <c r="O589" s="14" t="s">
        <v>18</v>
      </c>
      <c r="P589" s="14" t="s">
        <v>2201</v>
      </c>
      <c r="Q589" s="14" t="s">
        <v>1795</v>
      </c>
      <c r="R589" s="15" t="s">
        <v>1746</v>
      </c>
    </row>
    <row r="590" spans="1:18" x14ac:dyDescent="0.25">
      <c r="A590" s="23">
        <v>589</v>
      </c>
      <c r="B590" s="14" t="s">
        <v>4247</v>
      </c>
      <c r="C590" s="13" t="s">
        <v>2208</v>
      </c>
      <c r="D590" s="13" t="s">
        <v>2209</v>
      </c>
      <c r="E590" s="14" t="s">
        <v>2210</v>
      </c>
      <c r="F590" s="14" t="s">
        <v>1085</v>
      </c>
      <c r="G590" s="14" t="s">
        <v>169</v>
      </c>
      <c r="H590" s="14" t="s">
        <v>29</v>
      </c>
      <c r="I590" s="14" t="s">
        <v>2211</v>
      </c>
      <c r="J590" s="14" t="s">
        <v>2212</v>
      </c>
      <c r="K590" s="14" t="s">
        <v>1743</v>
      </c>
      <c r="L590" s="14" t="s">
        <v>19</v>
      </c>
      <c r="M590" s="16">
        <v>43008</v>
      </c>
      <c r="N590" s="14" t="s">
        <v>1374</v>
      </c>
      <c r="O590" s="14" t="s">
        <v>18</v>
      </c>
      <c r="P590" s="14" t="s">
        <v>2213</v>
      </c>
      <c r="Q590" s="14" t="s">
        <v>2214</v>
      </c>
      <c r="R590" s="15" t="s">
        <v>1746</v>
      </c>
    </row>
    <row r="591" spans="1:18" x14ac:dyDescent="0.25">
      <c r="A591" s="1">
        <v>590</v>
      </c>
      <c r="B591" s="14" t="s">
        <v>4248</v>
      </c>
      <c r="C591" s="13" t="s">
        <v>2659</v>
      </c>
      <c r="D591" s="13" t="s">
        <v>2660</v>
      </c>
      <c r="E591" s="14" t="s">
        <v>2661</v>
      </c>
      <c r="F591" s="14" t="s">
        <v>1085</v>
      </c>
      <c r="G591" s="14" t="s">
        <v>169</v>
      </c>
      <c r="H591" s="14" t="s">
        <v>29</v>
      </c>
      <c r="I591" s="14" t="s">
        <v>2662</v>
      </c>
      <c r="J591" s="14" t="s">
        <v>2663</v>
      </c>
      <c r="K591" s="14" t="s">
        <v>2664</v>
      </c>
      <c r="L591" s="14" t="s">
        <v>2665</v>
      </c>
      <c r="M591" s="16">
        <v>43008</v>
      </c>
      <c r="N591" s="14" t="s">
        <v>1374</v>
      </c>
      <c r="O591" s="14" t="s">
        <v>18</v>
      </c>
      <c r="P591" s="14" t="s">
        <v>2666</v>
      </c>
      <c r="Q591" s="14" t="s">
        <v>1781</v>
      </c>
      <c r="R591" s="15" t="s">
        <v>1746</v>
      </c>
    </row>
    <row r="592" spans="1:18" x14ac:dyDescent="0.25">
      <c r="A592" s="1">
        <v>591</v>
      </c>
      <c r="B592" s="14" t="s">
        <v>4249</v>
      </c>
      <c r="C592" s="13" t="s">
        <v>2227</v>
      </c>
      <c r="D592" s="13" t="s">
        <v>2228</v>
      </c>
      <c r="E592" s="14" t="s">
        <v>2229</v>
      </c>
      <c r="F592" s="14" t="s">
        <v>1085</v>
      </c>
      <c r="G592" s="14" t="s">
        <v>169</v>
      </c>
      <c r="H592" s="14" t="s">
        <v>29</v>
      </c>
      <c r="I592" s="14" t="s">
        <v>2230</v>
      </c>
      <c r="J592" s="14" t="s">
        <v>2231</v>
      </c>
      <c r="K592" s="14" t="s">
        <v>1743</v>
      </c>
      <c r="L592" s="14" t="s">
        <v>19</v>
      </c>
      <c r="M592" s="16">
        <v>43008</v>
      </c>
      <c r="N592" s="14" t="s">
        <v>1374</v>
      </c>
      <c r="O592" s="14" t="s">
        <v>18</v>
      </c>
      <c r="P592" s="14" t="s">
        <v>2232</v>
      </c>
      <c r="Q592" s="14" t="s">
        <v>1795</v>
      </c>
      <c r="R592" s="15" t="s">
        <v>1746</v>
      </c>
    </row>
    <row r="593" spans="1:18" x14ac:dyDescent="0.25">
      <c r="A593" s="1">
        <v>592</v>
      </c>
      <c r="B593" s="14" t="s">
        <v>4250</v>
      </c>
      <c r="C593" s="13" t="s">
        <v>2233</v>
      </c>
      <c r="D593" s="13" t="s">
        <v>2234</v>
      </c>
      <c r="E593" s="14" t="s">
        <v>2235</v>
      </c>
      <c r="F593" s="14" t="s">
        <v>1085</v>
      </c>
      <c r="G593" s="14" t="s">
        <v>169</v>
      </c>
      <c r="H593" s="14" t="s">
        <v>29</v>
      </c>
      <c r="I593" s="14" t="s">
        <v>2236</v>
      </c>
      <c r="J593" s="14" t="s">
        <v>2237</v>
      </c>
      <c r="K593" s="14" t="s">
        <v>1743</v>
      </c>
      <c r="L593" s="14" t="s">
        <v>19</v>
      </c>
      <c r="M593" s="16">
        <v>43008</v>
      </c>
      <c r="N593" s="14" t="s">
        <v>1374</v>
      </c>
      <c r="O593" s="14" t="s">
        <v>18</v>
      </c>
      <c r="P593" s="14" t="s">
        <v>2238</v>
      </c>
      <c r="Q593" s="14" t="s">
        <v>1788</v>
      </c>
      <c r="R593" s="15" t="s">
        <v>1746</v>
      </c>
    </row>
    <row r="594" spans="1:18" x14ac:dyDescent="0.25">
      <c r="A594" s="23">
        <v>593</v>
      </c>
      <c r="B594" s="14" t="s">
        <v>4251</v>
      </c>
      <c r="C594" s="13" t="s">
        <v>2643</v>
      </c>
      <c r="D594" s="13" t="s">
        <v>2644</v>
      </c>
      <c r="E594" s="14" t="s">
        <v>2645</v>
      </c>
      <c r="F594" s="14" t="s">
        <v>1085</v>
      </c>
      <c r="G594" s="14" t="s">
        <v>169</v>
      </c>
      <c r="H594" s="14" t="s">
        <v>29</v>
      </c>
      <c r="I594" s="14" t="s">
        <v>2646</v>
      </c>
      <c r="J594" s="14" t="s">
        <v>2647</v>
      </c>
      <c r="K594" s="14" t="s">
        <v>2648</v>
      </c>
      <c r="L594" s="14" t="s">
        <v>2649</v>
      </c>
      <c r="M594" s="16">
        <v>43008</v>
      </c>
      <c r="N594" s="14" t="s">
        <v>1374</v>
      </c>
      <c r="O594" s="14" t="s">
        <v>18</v>
      </c>
      <c r="P594" s="14" t="s">
        <v>2650</v>
      </c>
      <c r="Q594" s="14" t="s">
        <v>1745</v>
      </c>
      <c r="R594" s="15" t="s">
        <v>1746</v>
      </c>
    </row>
    <row r="595" spans="1:18" x14ac:dyDescent="0.25">
      <c r="A595" s="1">
        <v>594</v>
      </c>
      <c r="B595" s="14" t="s">
        <v>4252</v>
      </c>
      <c r="C595" s="13" t="s">
        <v>2275</v>
      </c>
      <c r="D595" s="13" t="s">
        <v>2276</v>
      </c>
      <c r="E595" s="14" t="s">
        <v>2277</v>
      </c>
      <c r="F595" s="14" t="s">
        <v>1085</v>
      </c>
      <c r="G595" s="14" t="s">
        <v>169</v>
      </c>
      <c r="H595" s="14" t="s">
        <v>29</v>
      </c>
      <c r="I595" s="14" t="s">
        <v>2278</v>
      </c>
      <c r="J595" s="14" t="s">
        <v>2279</v>
      </c>
      <c r="K595" s="14" t="s">
        <v>1743</v>
      </c>
      <c r="L595" s="14" t="s">
        <v>19</v>
      </c>
      <c r="M595" s="16">
        <v>43008</v>
      </c>
      <c r="N595" s="14" t="s">
        <v>1374</v>
      </c>
      <c r="O595" s="14" t="s">
        <v>18</v>
      </c>
      <c r="P595" s="14" t="s">
        <v>2280</v>
      </c>
      <c r="Q595" s="14" t="s">
        <v>1976</v>
      </c>
      <c r="R595" s="15" t="s">
        <v>1746</v>
      </c>
    </row>
    <row r="596" spans="1:18" x14ac:dyDescent="0.25">
      <c r="A596" s="1">
        <v>595</v>
      </c>
      <c r="B596" s="14" t="s">
        <v>4253</v>
      </c>
      <c r="C596" s="13" t="s">
        <v>2281</v>
      </c>
      <c r="D596" s="13" t="s">
        <v>2282</v>
      </c>
      <c r="E596" s="14" t="s">
        <v>2283</v>
      </c>
      <c r="F596" s="14" t="s">
        <v>1085</v>
      </c>
      <c r="G596" s="14" t="s">
        <v>169</v>
      </c>
      <c r="H596" s="14" t="s">
        <v>29</v>
      </c>
      <c r="I596" s="14" t="s">
        <v>2284</v>
      </c>
      <c r="J596" s="14" t="s">
        <v>2285</v>
      </c>
      <c r="K596" s="14" t="s">
        <v>1743</v>
      </c>
      <c r="L596" s="14" t="s">
        <v>19</v>
      </c>
      <c r="M596" s="16">
        <v>43008</v>
      </c>
      <c r="N596" s="14" t="s">
        <v>1374</v>
      </c>
      <c r="O596" s="14" t="s">
        <v>18</v>
      </c>
      <c r="P596" s="14" t="s">
        <v>2286</v>
      </c>
      <c r="Q596" s="14" t="s">
        <v>1976</v>
      </c>
      <c r="R596" s="15" t="s">
        <v>1746</v>
      </c>
    </row>
    <row r="597" spans="1:18" x14ac:dyDescent="0.25">
      <c r="A597" s="1">
        <v>596</v>
      </c>
      <c r="B597" s="14" t="s">
        <v>4254</v>
      </c>
      <c r="C597" s="13" t="s">
        <v>2293</v>
      </c>
      <c r="D597" s="13" t="s">
        <v>2294</v>
      </c>
      <c r="E597" s="14" t="s">
        <v>2295</v>
      </c>
      <c r="F597" s="14" t="s">
        <v>1085</v>
      </c>
      <c r="G597" s="14" t="s">
        <v>169</v>
      </c>
      <c r="H597" s="14" t="s">
        <v>29</v>
      </c>
      <c r="I597" s="14" t="s">
        <v>2296</v>
      </c>
      <c r="J597" s="14" t="s">
        <v>2297</v>
      </c>
      <c r="K597" s="14" t="s">
        <v>1743</v>
      </c>
      <c r="L597" s="14" t="s">
        <v>19</v>
      </c>
      <c r="M597" s="16">
        <v>43008</v>
      </c>
      <c r="N597" s="14" t="s">
        <v>1374</v>
      </c>
      <c r="O597" s="14" t="s">
        <v>18</v>
      </c>
      <c r="P597" s="14" t="s">
        <v>2298</v>
      </c>
      <c r="Q597" s="14" t="s">
        <v>1976</v>
      </c>
      <c r="R597" s="15" t="s">
        <v>1746</v>
      </c>
    </row>
    <row r="598" spans="1:18" x14ac:dyDescent="0.25">
      <c r="A598" s="23">
        <v>597</v>
      </c>
      <c r="B598" s="14" t="s">
        <v>4255</v>
      </c>
      <c r="C598" s="13" t="s">
        <v>2299</v>
      </c>
      <c r="D598" s="13" t="s">
        <v>2300</v>
      </c>
      <c r="E598" s="14" t="s">
        <v>2301</v>
      </c>
      <c r="F598" s="14" t="s">
        <v>1085</v>
      </c>
      <c r="G598" s="14" t="s">
        <v>169</v>
      </c>
      <c r="H598" s="14" t="s">
        <v>29</v>
      </c>
      <c r="I598" s="14" t="s">
        <v>2302</v>
      </c>
      <c r="J598" s="14" t="s">
        <v>2303</v>
      </c>
      <c r="K598" s="14" t="s">
        <v>1743</v>
      </c>
      <c r="L598" s="14" t="s">
        <v>19</v>
      </c>
      <c r="M598" s="16">
        <v>43008</v>
      </c>
      <c r="N598" s="14" t="s">
        <v>1374</v>
      </c>
      <c r="O598" s="14" t="s">
        <v>18</v>
      </c>
      <c r="P598" s="14" t="s">
        <v>2304</v>
      </c>
      <c r="Q598" s="14" t="s">
        <v>1976</v>
      </c>
      <c r="R598" s="15" t="s">
        <v>1746</v>
      </c>
    </row>
    <row r="599" spans="1:18" x14ac:dyDescent="0.25">
      <c r="A599" s="1">
        <v>598</v>
      </c>
      <c r="B599" s="14" t="s">
        <v>4256</v>
      </c>
      <c r="C599" s="13" t="s">
        <v>2305</v>
      </c>
      <c r="D599" s="13" t="s">
        <v>2306</v>
      </c>
      <c r="E599" s="14" t="s">
        <v>2307</v>
      </c>
      <c r="F599" s="14" t="s">
        <v>1085</v>
      </c>
      <c r="G599" s="14" t="s">
        <v>169</v>
      </c>
      <c r="H599" s="14" t="s">
        <v>29</v>
      </c>
      <c r="I599" s="14" t="s">
        <v>2308</v>
      </c>
      <c r="J599" s="14" t="s">
        <v>2309</v>
      </c>
      <c r="K599" s="14" t="s">
        <v>1743</v>
      </c>
      <c r="L599" s="14" t="s">
        <v>19</v>
      </c>
      <c r="M599" s="16">
        <v>43008</v>
      </c>
      <c r="N599" s="14" t="s">
        <v>1374</v>
      </c>
      <c r="O599" s="14" t="s">
        <v>18</v>
      </c>
      <c r="P599" s="14" t="s">
        <v>2310</v>
      </c>
      <c r="Q599" s="14" t="s">
        <v>1774</v>
      </c>
      <c r="R599" s="15" t="s">
        <v>1746</v>
      </c>
    </row>
    <row r="600" spans="1:18" x14ac:dyDescent="0.25">
      <c r="A600" s="1">
        <v>599</v>
      </c>
      <c r="B600" s="14" t="s">
        <v>4257</v>
      </c>
      <c r="C600" s="13" t="s">
        <v>2311</v>
      </c>
      <c r="D600" s="13" t="s">
        <v>2312</v>
      </c>
      <c r="E600" s="14" t="s">
        <v>2313</v>
      </c>
      <c r="F600" s="14" t="s">
        <v>1085</v>
      </c>
      <c r="G600" s="14" t="s">
        <v>169</v>
      </c>
      <c r="H600" s="14" t="s">
        <v>29</v>
      </c>
      <c r="I600" s="14" t="s">
        <v>2314</v>
      </c>
      <c r="J600" s="14" t="s">
        <v>2315</v>
      </c>
      <c r="K600" s="14" t="s">
        <v>1743</v>
      </c>
      <c r="L600" s="14" t="s">
        <v>19</v>
      </c>
      <c r="M600" s="16">
        <v>43008</v>
      </c>
      <c r="N600" s="14" t="s">
        <v>1374</v>
      </c>
      <c r="O600" s="14" t="s">
        <v>18</v>
      </c>
      <c r="P600" s="14" t="s">
        <v>2316</v>
      </c>
      <c r="Q600" s="14" t="s">
        <v>1745</v>
      </c>
      <c r="R600" s="15" t="s">
        <v>1746</v>
      </c>
    </row>
    <row r="601" spans="1:18" x14ac:dyDescent="0.25">
      <c r="A601" s="1">
        <v>600</v>
      </c>
      <c r="B601" s="14" t="s">
        <v>4258</v>
      </c>
      <c r="C601" s="13" t="s">
        <v>2317</v>
      </c>
      <c r="D601" s="13" t="s">
        <v>2318</v>
      </c>
      <c r="E601" s="14" t="s">
        <v>2319</v>
      </c>
      <c r="F601" s="14" t="s">
        <v>1085</v>
      </c>
      <c r="G601" s="14" t="s">
        <v>169</v>
      </c>
      <c r="H601" s="14" t="s">
        <v>29</v>
      </c>
      <c r="I601" s="14" t="s">
        <v>2320</v>
      </c>
      <c r="J601" s="14" t="s">
        <v>2321</v>
      </c>
      <c r="K601" s="14" t="s">
        <v>1743</v>
      </c>
      <c r="L601" s="14" t="s">
        <v>19</v>
      </c>
      <c r="M601" s="16">
        <v>43008</v>
      </c>
      <c r="N601" s="14" t="s">
        <v>1374</v>
      </c>
      <c r="O601" s="14" t="s">
        <v>18</v>
      </c>
      <c r="P601" s="14" t="s">
        <v>2322</v>
      </c>
      <c r="Q601" s="14" t="s">
        <v>1774</v>
      </c>
      <c r="R601" s="15" t="s">
        <v>1746</v>
      </c>
    </row>
    <row r="602" spans="1:18" x14ac:dyDescent="0.25">
      <c r="A602" s="23">
        <v>601</v>
      </c>
      <c r="B602" s="14" t="s">
        <v>4259</v>
      </c>
      <c r="C602" s="13" t="s">
        <v>2323</v>
      </c>
      <c r="D602" s="13" t="s">
        <v>2324</v>
      </c>
      <c r="E602" s="14" t="s">
        <v>2325</v>
      </c>
      <c r="F602" s="14" t="s">
        <v>1085</v>
      </c>
      <c r="G602" s="14" t="s">
        <v>169</v>
      </c>
      <c r="H602" s="14" t="s">
        <v>29</v>
      </c>
      <c r="I602" s="14" t="s">
        <v>2326</v>
      </c>
      <c r="J602" s="14" t="s">
        <v>2327</v>
      </c>
      <c r="K602" s="14" t="s">
        <v>1743</v>
      </c>
      <c r="L602" s="14" t="s">
        <v>19</v>
      </c>
      <c r="M602" s="16">
        <v>43008</v>
      </c>
      <c r="N602" s="14" t="s">
        <v>1374</v>
      </c>
      <c r="O602" s="14" t="s">
        <v>18</v>
      </c>
      <c r="P602" s="14" t="s">
        <v>2328</v>
      </c>
      <c r="Q602" s="14" t="s">
        <v>1983</v>
      </c>
      <c r="R602" s="15" t="s">
        <v>1746</v>
      </c>
    </row>
    <row r="603" spans="1:18" x14ac:dyDescent="0.25">
      <c r="A603" s="1">
        <v>602</v>
      </c>
      <c r="B603" s="14" t="s">
        <v>4260</v>
      </c>
      <c r="C603" s="13" t="s">
        <v>3197</v>
      </c>
      <c r="D603" s="13" t="s">
        <v>3198</v>
      </c>
      <c r="E603" s="14" t="s">
        <v>3199</v>
      </c>
      <c r="F603" s="14" t="s">
        <v>1085</v>
      </c>
      <c r="G603" s="14" t="s">
        <v>169</v>
      </c>
      <c r="H603" s="14" t="s">
        <v>29</v>
      </c>
      <c r="I603" s="14" t="s">
        <v>3200</v>
      </c>
      <c r="J603" s="14" t="s">
        <v>3201</v>
      </c>
      <c r="K603" s="14" t="s">
        <v>3202</v>
      </c>
      <c r="L603" s="14" t="s">
        <v>3203</v>
      </c>
      <c r="M603" s="16">
        <v>43008</v>
      </c>
      <c r="N603" s="14" t="s">
        <v>1374</v>
      </c>
      <c r="O603" s="14" t="s">
        <v>18</v>
      </c>
      <c r="P603" s="14" t="s">
        <v>3204</v>
      </c>
      <c r="Q603" s="14" t="s">
        <v>1976</v>
      </c>
      <c r="R603" s="15" t="s">
        <v>1746</v>
      </c>
    </row>
    <row r="604" spans="1:18" x14ac:dyDescent="0.25">
      <c r="A604" s="1">
        <v>603</v>
      </c>
      <c r="B604" s="14" t="s">
        <v>4261</v>
      </c>
      <c r="C604" s="13" t="s">
        <v>2730</v>
      </c>
      <c r="D604" s="13" t="s">
        <v>2731</v>
      </c>
      <c r="E604" s="14" t="s">
        <v>2732</v>
      </c>
      <c r="F604" s="14" t="s">
        <v>1085</v>
      </c>
      <c r="G604" s="14" t="s">
        <v>169</v>
      </c>
      <c r="H604" s="14" t="s">
        <v>29</v>
      </c>
      <c r="I604" s="14" t="s">
        <v>2733</v>
      </c>
      <c r="J604" s="14" t="s">
        <v>2734</v>
      </c>
      <c r="K604" s="14" t="s">
        <v>2735</v>
      </c>
      <c r="L604" s="14" t="s">
        <v>2736</v>
      </c>
      <c r="M604" s="16">
        <v>43008</v>
      </c>
      <c r="N604" s="14" t="s">
        <v>1374</v>
      </c>
      <c r="O604" s="14" t="s">
        <v>18</v>
      </c>
      <c r="P604" s="14" t="s">
        <v>2737</v>
      </c>
      <c r="Q604" s="14" t="s">
        <v>2014</v>
      </c>
      <c r="R604" s="15" t="s">
        <v>1746</v>
      </c>
    </row>
    <row r="605" spans="1:18" x14ac:dyDescent="0.25">
      <c r="A605" s="1">
        <v>604</v>
      </c>
      <c r="B605" s="14" t="s">
        <v>4262</v>
      </c>
      <c r="C605" s="13" t="s">
        <v>2347</v>
      </c>
      <c r="D605" s="13" t="s">
        <v>2348</v>
      </c>
      <c r="E605" s="14" t="s">
        <v>2349</v>
      </c>
      <c r="F605" s="14" t="s">
        <v>1085</v>
      </c>
      <c r="G605" s="14" t="s">
        <v>169</v>
      </c>
      <c r="H605" s="14" t="s">
        <v>29</v>
      </c>
      <c r="I605" s="14" t="s">
        <v>2350</v>
      </c>
      <c r="J605" s="14" t="s">
        <v>2351</v>
      </c>
      <c r="K605" s="14" t="s">
        <v>1743</v>
      </c>
      <c r="L605" s="14" t="s">
        <v>19</v>
      </c>
      <c r="M605" s="16">
        <v>43008</v>
      </c>
      <c r="N605" s="14" t="s">
        <v>1374</v>
      </c>
      <c r="O605" s="14" t="s">
        <v>18</v>
      </c>
      <c r="P605" s="14" t="s">
        <v>2352</v>
      </c>
      <c r="Q605" s="14" t="s">
        <v>1983</v>
      </c>
      <c r="R605" s="15" t="s">
        <v>1746</v>
      </c>
    </row>
    <row r="606" spans="1:18" x14ac:dyDescent="0.25">
      <c r="A606" s="23">
        <v>605</v>
      </c>
      <c r="B606" s="14" t="s">
        <v>4263</v>
      </c>
      <c r="C606" s="13" t="s">
        <v>2359</v>
      </c>
      <c r="D606" s="13" t="s">
        <v>2360</v>
      </c>
      <c r="E606" s="14" t="s">
        <v>2361</v>
      </c>
      <c r="F606" s="14" t="s">
        <v>1085</v>
      </c>
      <c r="G606" s="14" t="s">
        <v>169</v>
      </c>
      <c r="H606" s="14" t="s">
        <v>29</v>
      </c>
      <c r="I606" s="14" t="s">
        <v>2362</v>
      </c>
      <c r="J606" s="14" t="s">
        <v>2363</v>
      </c>
      <c r="K606" s="14" t="s">
        <v>1743</v>
      </c>
      <c r="L606" s="14" t="s">
        <v>19</v>
      </c>
      <c r="M606" s="16">
        <v>43008</v>
      </c>
      <c r="N606" s="14" t="s">
        <v>1374</v>
      </c>
      <c r="O606" s="14" t="s">
        <v>18</v>
      </c>
      <c r="P606" s="14" t="s">
        <v>2364</v>
      </c>
      <c r="Q606" s="14" t="s">
        <v>1774</v>
      </c>
      <c r="R606" s="15" t="s">
        <v>1746</v>
      </c>
    </row>
    <row r="607" spans="1:18" x14ac:dyDescent="0.25">
      <c r="A607" s="1">
        <v>606</v>
      </c>
      <c r="B607" s="14" t="s">
        <v>4264</v>
      </c>
      <c r="C607" s="13" t="s">
        <v>3045</v>
      </c>
      <c r="D607" s="13" t="s">
        <v>3046</v>
      </c>
      <c r="E607" s="14" t="s">
        <v>3047</v>
      </c>
      <c r="F607" s="14" t="s">
        <v>1085</v>
      </c>
      <c r="G607" s="14" t="s">
        <v>169</v>
      </c>
      <c r="H607" s="14" t="s">
        <v>29</v>
      </c>
      <c r="I607" s="14" t="s">
        <v>3048</v>
      </c>
      <c r="J607" s="14" t="s">
        <v>3049</v>
      </c>
      <c r="K607" s="14" t="s">
        <v>3050</v>
      </c>
      <c r="L607" s="14" t="s">
        <v>3051</v>
      </c>
      <c r="M607" s="16">
        <v>43008</v>
      </c>
      <c r="N607" s="14" t="s">
        <v>1374</v>
      </c>
      <c r="O607" s="14" t="s">
        <v>18</v>
      </c>
      <c r="P607" s="14" t="s">
        <v>3052</v>
      </c>
      <c r="Q607" s="14" t="s">
        <v>2214</v>
      </c>
      <c r="R607" s="15" t="s">
        <v>1746</v>
      </c>
    </row>
    <row r="608" spans="1:18" x14ac:dyDescent="0.25">
      <c r="A608" s="1">
        <v>607</v>
      </c>
      <c r="B608" s="14" t="s">
        <v>4265</v>
      </c>
      <c r="C608" s="13" t="s">
        <v>2365</v>
      </c>
      <c r="D608" s="13" t="s">
        <v>2366</v>
      </c>
      <c r="E608" s="14" t="s">
        <v>2367</v>
      </c>
      <c r="F608" s="14" t="s">
        <v>1085</v>
      </c>
      <c r="G608" s="14" t="s">
        <v>169</v>
      </c>
      <c r="H608" s="14" t="s">
        <v>29</v>
      </c>
      <c r="I608" s="14" t="s">
        <v>2368</v>
      </c>
      <c r="J608" s="14" t="s">
        <v>2369</v>
      </c>
      <c r="K608" s="14" t="s">
        <v>1743</v>
      </c>
      <c r="L608" s="14" t="s">
        <v>19</v>
      </c>
      <c r="M608" s="16">
        <v>43008</v>
      </c>
      <c r="N608" s="14" t="s">
        <v>1374</v>
      </c>
      <c r="O608" s="14" t="s">
        <v>18</v>
      </c>
      <c r="P608" s="14" t="s">
        <v>2370</v>
      </c>
      <c r="Q608" s="14" t="s">
        <v>2371</v>
      </c>
      <c r="R608" s="15" t="s">
        <v>1746</v>
      </c>
    </row>
    <row r="609" spans="1:18" x14ac:dyDescent="0.25">
      <c r="A609" s="1">
        <v>608</v>
      </c>
      <c r="B609" s="14" t="s">
        <v>4266</v>
      </c>
      <c r="C609" s="13" t="s">
        <v>3165</v>
      </c>
      <c r="D609" s="13" t="s">
        <v>3166</v>
      </c>
      <c r="E609" s="14" t="s">
        <v>3167</v>
      </c>
      <c r="F609" s="14" t="s">
        <v>1085</v>
      </c>
      <c r="G609" s="14" t="s">
        <v>169</v>
      </c>
      <c r="H609" s="14" t="s">
        <v>29</v>
      </c>
      <c r="I609" s="14" t="s">
        <v>3168</v>
      </c>
      <c r="J609" s="14" t="s">
        <v>3169</v>
      </c>
      <c r="K609" s="14" t="s">
        <v>3170</v>
      </c>
      <c r="L609" s="14" t="s">
        <v>3171</v>
      </c>
      <c r="M609" s="16">
        <v>43008</v>
      </c>
      <c r="N609" s="14" t="s">
        <v>1374</v>
      </c>
      <c r="O609" s="14" t="s">
        <v>18</v>
      </c>
      <c r="P609" s="14" t="s">
        <v>3172</v>
      </c>
      <c r="Q609" s="14" t="s">
        <v>1983</v>
      </c>
      <c r="R609" s="15" t="s">
        <v>1746</v>
      </c>
    </row>
    <row r="610" spans="1:18" x14ac:dyDescent="0.25">
      <c r="A610" s="23">
        <v>609</v>
      </c>
      <c r="B610" s="14" t="s">
        <v>4267</v>
      </c>
      <c r="C610" s="13" t="s">
        <v>2372</v>
      </c>
      <c r="D610" s="13" t="s">
        <v>2373</v>
      </c>
      <c r="E610" s="14" t="s">
        <v>2374</v>
      </c>
      <c r="F610" s="14" t="s">
        <v>1085</v>
      </c>
      <c r="G610" s="14" t="s">
        <v>169</v>
      </c>
      <c r="H610" s="14" t="s">
        <v>29</v>
      </c>
      <c r="I610" s="14" t="s">
        <v>2375</v>
      </c>
      <c r="J610" s="14" t="s">
        <v>2376</v>
      </c>
      <c r="K610" s="14" t="s">
        <v>1743</v>
      </c>
      <c r="L610" s="14" t="s">
        <v>19</v>
      </c>
      <c r="M610" s="16">
        <v>43008</v>
      </c>
      <c r="N610" s="14" t="s">
        <v>1374</v>
      </c>
      <c r="O610" s="14" t="s">
        <v>18</v>
      </c>
      <c r="P610" s="14" t="s">
        <v>2377</v>
      </c>
      <c r="Q610" s="14" t="s">
        <v>2371</v>
      </c>
      <c r="R610" s="15" t="s">
        <v>1746</v>
      </c>
    </row>
    <row r="611" spans="1:18" x14ac:dyDescent="0.25">
      <c r="A611" s="1">
        <v>610</v>
      </c>
      <c r="B611" s="14" t="s">
        <v>4268</v>
      </c>
      <c r="C611" s="13" t="s">
        <v>2870</v>
      </c>
      <c r="D611" s="13" t="s">
        <v>2871</v>
      </c>
      <c r="E611" s="14" t="s">
        <v>2872</v>
      </c>
      <c r="F611" s="14" t="s">
        <v>1085</v>
      </c>
      <c r="G611" s="14" t="s">
        <v>169</v>
      </c>
      <c r="H611" s="14" t="s">
        <v>29</v>
      </c>
      <c r="I611" s="14" t="s">
        <v>2873</v>
      </c>
      <c r="J611" s="14" t="s">
        <v>2874</v>
      </c>
      <c r="K611" s="14" t="s">
        <v>2875</v>
      </c>
      <c r="L611" s="14" t="s">
        <v>2876</v>
      </c>
      <c r="M611" s="16">
        <v>43008</v>
      </c>
      <c r="N611" s="14" t="s">
        <v>1374</v>
      </c>
      <c r="O611" s="14" t="s">
        <v>18</v>
      </c>
      <c r="P611" s="14" t="s">
        <v>2877</v>
      </c>
      <c r="Q611" s="14" t="s">
        <v>2371</v>
      </c>
      <c r="R611" s="15" t="s">
        <v>1746</v>
      </c>
    </row>
    <row r="612" spans="1:18" x14ac:dyDescent="0.25">
      <c r="A612" s="1">
        <v>611</v>
      </c>
      <c r="B612" s="14" t="s">
        <v>4269</v>
      </c>
      <c r="C612" s="13" t="s">
        <v>2689</v>
      </c>
      <c r="D612" s="13" t="s">
        <v>2690</v>
      </c>
      <c r="E612" s="14" t="s">
        <v>2691</v>
      </c>
      <c r="F612" s="14" t="s">
        <v>1085</v>
      </c>
      <c r="G612" s="14" t="s">
        <v>169</v>
      </c>
      <c r="H612" s="14" t="s">
        <v>29</v>
      </c>
      <c r="I612" s="14" t="s">
        <v>2692</v>
      </c>
      <c r="J612" s="14" t="s">
        <v>2693</v>
      </c>
      <c r="K612" s="14" t="s">
        <v>2694</v>
      </c>
      <c r="L612" s="14" t="s">
        <v>2695</v>
      </c>
      <c r="M612" s="16">
        <v>43008</v>
      </c>
      <c r="N612" s="14" t="s">
        <v>1374</v>
      </c>
      <c r="O612" s="14" t="s">
        <v>18</v>
      </c>
      <c r="P612" s="14" t="s">
        <v>2696</v>
      </c>
      <c r="Q612" s="14" t="s">
        <v>2398</v>
      </c>
      <c r="R612" s="15" t="s">
        <v>1746</v>
      </c>
    </row>
    <row r="613" spans="1:18" x14ac:dyDescent="0.25">
      <c r="A613" s="1">
        <v>612</v>
      </c>
      <c r="B613" s="14" t="s">
        <v>4270</v>
      </c>
      <c r="C613" s="13" t="s">
        <v>2392</v>
      </c>
      <c r="D613" s="13" t="s">
        <v>2393</v>
      </c>
      <c r="E613" s="14" t="s">
        <v>2394</v>
      </c>
      <c r="F613" s="14" t="s">
        <v>1085</v>
      </c>
      <c r="G613" s="14" t="s">
        <v>169</v>
      </c>
      <c r="H613" s="14" t="s">
        <v>29</v>
      </c>
      <c r="I613" s="14" t="s">
        <v>2395</v>
      </c>
      <c r="J613" s="14" t="s">
        <v>2396</v>
      </c>
      <c r="K613" s="14" t="s">
        <v>1743</v>
      </c>
      <c r="L613" s="14" t="s">
        <v>19</v>
      </c>
      <c r="M613" s="16">
        <v>43008</v>
      </c>
      <c r="N613" s="14" t="s">
        <v>1374</v>
      </c>
      <c r="O613" s="14" t="s">
        <v>18</v>
      </c>
      <c r="P613" s="14" t="s">
        <v>2397</v>
      </c>
      <c r="Q613" s="14" t="s">
        <v>2398</v>
      </c>
      <c r="R613" s="15" t="s">
        <v>1746</v>
      </c>
    </row>
    <row r="614" spans="1:18" x14ac:dyDescent="0.25">
      <c r="A614" s="23">
        <v>613</v>
      </c>
      <c r="B614" s="29" t="s">
        <v>4350</v>
      </c>
      <c r="C614" s="13" t="s">
        <v>2404</v>
      </c>
      <c r="D614" s="13" t="s">
        <v>4302</v>
      </c>
      <c r="E614" s="14" t="s">
        <v>2405</v>
      </c>
      <c r="F614" s="14" t="s">
        <v>1085</v>
      </c>
      <c r="G614" s="14" t="s">
        <v>169</v>
      </c>
      <c r="H614" s="14" t="s">
        <v>29</v>
      </c>
      <c r="I614" s="14" t="s">
        <v>2406</v>
      </c>
      <c r="J614" s="14" t="s">
        <v>2407</v>
      </c>
      <c r="K614" s="14" t="s">
        <v>1743</v>
      </c>
      <c r="L614" s="14" t="s">
        <v>19</v>
      </c>
      <c r="M614" s="16">
        <v>43008</v>
      </c>
      <c r="N614" s="14" t="s">
        <v>1374</v>
      </c>
      <c r="O614" s="14" t="s">
        <v>18</v>
      </c>
      <c r="P614" s="14" t="s">
        <v>2408</v>
      </c>
      <c r="Q614" s="14" t="s">
        <v>2214</v>
      </c>
      <c r="R614" s="15" t="s">
        <v>1746</v>
      </c>
    </row>
    <row r="615" spans="1:18" x14ac:dyDescent="0.25">
      <c r="A615" s="1">
        <v>614</v>
      </c>
      <c r="B615" s="14" t="s">
        <v>4271</v>
      </c>
      <c r="C615" s="13" t="s">
        <v>3038</v>
      </c>
      <c r="D615" s="13" t="s">
        <v>415</v>
      </c>
      <c r="E615" s="14" t="s">
        <v>3039</v>
      </c>
      <c r="F615" s="14" t="s">
        <v>1085</v>
      </c>
      <c r="G615" s="14" t="s">
        <v>169</v>
      </c>
      <c r="H615" s="14" t="s">
        <v>29</v>
      </c>
      <c r="I615" s="14" t="s">
        <v>3040</v>
      </c>
      <c r="J615" s="14" t="s">
        <v>3041</v>
      </c>
      <c r="K615" s="14" t="s">
        <v>3042</v>
      </c>
      <c r="L615" s="14" t="s">
        <v>3043</v>
      </c>
      <c r="M615" s="16">
        <v>43008</v>
      </c>
      <c r="N615" s="14" t="s">
        <v>1374</v>
      </c>
      <c r="O615" s="14" t="s">
        <v>18</v>
      </c>
      <c r="P615" s="14" t="s">
        <v>3044</v>
      </c>
      <c r="Q615" s="14" t="s">
        <v>2214</v>
      </c>
      <c r="R615" s="15" t="s">
        <v>1746</v>
      </c>
    </row>
    <row r="616" spans="1:18" x14ac:dyDescent="0.25">
      <c r="A616" s="1">
        <v>615</v>
      </c>
      <c r="B616" s="14" t="s">
        <v>4272</v>
      </c>
      <c r="C616" s="13" t="s">
        <v>2437</v>
      </c>
      <c r="D616" s="13" t="s">
        <v>2438</v>
      </c>
      <c r="E616" s="14" t="s">
        <v>2439</v>
      </c>
      <c r="F616" s="14" t="s">
        <v>1085</v>
      </c>
      <c r="G616" s="14" t="s">
        <v>169</v>
      </c>
      <c r="H616" s="14" t="s">
        <v>29</v>
      </c>
      <c r="I616" s="14" t="s">
        <v>2440</v>
      </c>
      <c r="J616" s="14" t="s">
        <v>2441</v>
      </c>
      <c r="K616" s="14" t="s">
        <v>1743</v>
      </c>
      <c r="L616" s="14" t="s">
        <v>19</v>
      </c>
      <c r="M616" s="16">
        <v>43008</v>
      </c>
      <c r="N616" s="14" t="s">
        <v>1374</v>
      </c>
      <c r="O616" s="14" t="s">
        <v>18</v>
      </c>
      <c r="P616" s="14" t="s">
        <v>2442</v>
      </c>
      <c r="Q616" s="14" t="s">
        <v>1969</v>
      </c>
      <c r="R616" s="15" t="s">
        <v>1746</v>
      </c>
    </row>
    <row r="617" spans="1:18" x14ac:dyDescent="0.25">
      <c r="A617" s="1">
        <v>616</v>
      </c>
      <c r="B617" s="14" t="s">
        <v>4273</v>
      </c>
      <c r="C617" s="13" t="s">
        <v>2443</v>
      </c>
      <c r="D617" s="13" t="s">
        <v>2444</v>
      </c>
      <c r="E617" s="14" t="s">
        <v>2445</v>
      </c>
      <c r="F617" s="14" t="s">
        <v>1085</v>
      </c>
      <c r="G617" s="14" t="s">
        <v>169</v>
      </c>
      <c r="H617" s="14" t="s">
        <v>29</v>
      </c>
      <c r="I617" s="14" t="s">
        <v>2446</v>
      </c>
      <c r="J617" s="14" t="s">
        <v>2447</v>
      </c>
      <c r="K617" s="14" t="s">
        <v>1743</v>
      </c>
      <c r="L617" s="14" t="s">
        <v>19</v>
      </c>
      <c r="M617" s="16">
        <v>43008</v>
      </c>
      <c r="N617" s="14" t="s">
        <v>1374</v>
      </c>
      <c r="O617" s="14" t="s">
        <v>18</v>
      </c>
      <c r="P617" s="14" t="s">
        <v>2448</v>
      </c>
      <c r="Q617" s="14" t="s">
        <v>1969</v>
      </c>
      <c r="R617" s="15" t="s">
        <v>1746</v>
      </c>
    </row>
    <row r="618" spans="1:18" x14ac:dyDescent="0.25">
      <c r="A618" s="23">
        <v>617</v>
      </c>
      <c r="B618" s="14" t="s">
        <v>4274</v>
      </c>
      <c r="C618" s="13" t="s">
        <v>3109</v>
      </c>
      <c r="D618" s="13" t="s">
        <v>3110</v>
      </c>
      <c r="E618" s="14" t="s">
        <v>3111</v>
      </c>
      <c r="F618" s="14" t="s">
        <v>1085</v>
      </c>
      <c r="G618" s="14" t="s">
        <v>169</v>
      </c>
      <c r="H618" s="14" t="s">
        <v>29</v>
      </c>
      <c r="I618" s="14" t="s">
        <v>3112</v>
      </c>
      <c r="J618" s="14" t="s">
        <v>3113</v>
      </c>
      <c r="K618" s="14" t="s">
        <v>3114</v>
      </c>
      <c r="L618" s="14" t="s">
        <v>3115</v>
      </c>
      <c r="M618" s="16">
        <v>43008</v>
      </c>
      <c r="N618" s="14" t="s">
        <v>1374</v>
      </c>
      <c r="O618" s="14" t="s">
        <v>18</v>
      </c>
      <c r="P618" s="14" t="s">
        <v>3116</v>
      </c>
      <c r="Q618" s="14" t="s">
        <v>1774</v>
      </c>
      <c r="R618" s="15" t="s">
        <v>1746</v>
      </c>
    </row>
    <row r="619" spans="1:18" x14ac:dyDescent="0.25">
      <c r="A619" s="1">
        <v>618</v>
      </c>
      <c r="B619" s="14" t="s">
        <v>4275</v>
      </c>
      <c r="C619" s="13" t="s">
        <v>2474</v>
      </c>
      <c r="D619" s="13" t="s">
        <v>2475</v>
      </c>
      <c r="E619" s="14" t="s">
        <v>2476</v>
      </c>
      <c r="F619" s="14" t="s">
        <v>1085</v>
      </c>
      <c r="G619" s="14" t="s">
        <v>169</v>
      </c>
      <c r="H619" s="14" t="s">
        <v>29</v>
      </c>
      <c r="I619" s="14" t="s">
        <v>2477</v>
      </c>
      <c r="J619" s="14" t="s">
        <v>2478</v>
      </c>
      <c r="K619" s="14" t="s">
        <v>1743</v>
      </c>
      <c r="L619" s="14" t="s">
        <v>19</v>
      </c>
      <c r="M619" s="16">
        <v>43008</v>
      </c>
      <c r="N619" s="14" t="s">
        <v>1374</v>
      </c>
      <c r="O619" s="14" t="s">
        <v>18</v>
      </c>
      <c r="P619" s="14" t="s">
        <v>2479</v>
      </c>
      <c r="Q619" s="14" t="s">
        <v>1788</v>
      </c>
      <c r="R619" s="15" t="s">
        <v>1746</v>
      </c>
    </row>
    <row r="620" spans="1:18" x14ac:dyDescent="0.25">
      <c r="A620" s="1">
        <v>619</v>
      </c>
      <c r="B620" s="14" t="s">
        <v>4276</v>
      </c>
      <c r="C620" s="13" t="s">
        <v>2480</v>
      </c>
      <c r="D620" s="13" t="s">
        <v>2481</v>
      </c>
      <c r="E620" s="14" t="s">
        <v>2482</v>
      </c>
      <c r="F620" s="14" t="s">
        <v>1085</v>
      </c>
      <c r="G620" s="14" t="s">
        <v>169</v>
      </c>
      <c r="H620" s="14" t="s">
        <v>29</v>
      </c>
      <c r="I620" s="14" t="s">
        <v>2483</v>
      </c>
      <c r="J620" s="14" t="s">
        <v>2484</v>
      </c>
      <c r="K620" s="14" t="s">
        <v>1743</v>
      </c>
      <c r="L620" s="14" t="s">
        <v>19</v>
      </c>
      <c r="M620" s="16">
        <v>43008</v>
      </c>
      <c r="N620" s="14" t="s">
        <v>1374</v>
      </c>
      <c r="O620" s="14" t="s">
        <v>18</v>
      </c>
      <c r="P620" s="14" t="s">
        <v>2485</v>
      </c>
      <c r="Q620" s="14" t="s">
        <v>2486</v>
      </c>
      <c r="R620" s="15" t="s">
        <v>1746</v>
      </c>
    </row>
    <row r="621" spans="1:18" x14ac:dyDescent="0.25">
      <c r="A621" s="1">
        <v>620</v>
      </c>
      <c r="B621" s="14" t="s">
        <v>4277</v>
      </c>
      <c r="C621" s="13" t="s">
        <v>3117</v>
      </c>
      <c r="D621" s="13" t="s">
        <v>3118</v>
      </c>
      <c r="E621" s="14" t="s">
        <v>3119</v>
      </c>
      <c r="F621" s="14" t="s">
        <v>1085</v>
      </c>
      <c r="G621" s="14" t="s">
        <v>169</v>
      </c>
      <c r="H621" s="14" t="s">
        <v>29</v>
      </c>
      <c r="I621" s="14" t="s">
        <v>3120</v>
      </c>
      <c r="J621" s="14" t="s">
        <v>3121</v>
      </c>
      <c r="K621" s="14" t="s">
        <v>3122</v>
      </c>
      <c r="L621" s="14" t="s">
        <v>3123</v>
      </c>
      <c r="M621" s="16">
        <v>43008</v>
      </c>
      <c r="N621" s="14" t="s">
        <v>1375</v>
      </c>
      <c r="O621" s="14" t="s">
        <v>18</v>
      </c>
      <c r="P621" s="14" t="s">
        <v>3124</v>
      </c>
      <c r="Q621" s="14" t="s">
        <v>2371</v>
      </c>
      <c r="R621" s="15" t="s">
        <v>1746</v>
      </c>
    </row>
    <row r="622" spans="1:18" x14ac:dyDescent="0.25">
      <c r="A622" s="23">
        <v>621</v>
      </c>
      <c r="B622" s="14" t="s">
        <v>4278</v>
      </c>
      <c r="C622" s="13" t="s">
        <v>2487</v>
      </c>
      <c r="D622" s="13" t="s">
        <v>2488</v>
      </c>
      <c r="E622" s="14" t="s">
        <v>2489</v>
      </c>
      <c r="F622" s="14" t="s">
        <v>1085</v>
      </c>
      <c r="G622" s="14" t="s">
        <v>169</v>
      </c>
      <c r="H622" s="14" t="s">
        <v>29</v>
      </c>
      <c r="I622" s="14" t="s">
        <v>2490</v>
      </c>
      <c r="J622" s="14" t="s">
        <v>2491</v>
      </c>
      <c r="K622" s="14" t="s">
        <v>1743</v>
      </c>
      <c r="L622" s="14" t="s">
        <v>19</v>
      </c>
      <c r="M622" s="16">
        <v>43008</v>
      </c>
      <c r="N622" s="14" t="s">
        <v>1374</v>
      </c>
      <c r="O622" s="14" t="s">
        <v>18</v>
      </c>
      <c r="P622" s="14" t="s">
        <v>2492</v>
      </c>
      <c r="Q622" s="14" t="s">
        <v>1760</v>
      </c>
      <c r="R622" s="15" t="s">
        <v>1746</v>
      </c>
    </row>
    <row r="623" spans="1:18" x14ac:dyDescent="0.25">
      <c r="A623" s="1">
        <v>622</v>
      </c>
      <c r="B623" s="14" t="s">
        <v>4279</v>
      </c>
      <c r="C623" s="13" t="s">
        <v>2499</v>
      </c>
      <c r="D623" s="13" t="s">
        <v>2500</v>
      </c>
      <c r="E623" s="14" t="s">
        <v>2501</v>
      </c>
      <c r="F623" s="14" t="s">
        <v>1085</v>
      </c>
      <c r="G623" s="14" t="s">
        <v>169</v>
      </c>
      <c r="H623" s="14" t="s">
        <v>29</v>
      </c>
      <c r="I623" s="14" t="s">
        <v>2502</v>
      </c>
      <c r="J623" s="14" t="s">
        <v>2503</v>
      </c>
      <c r="K623" s="14" t="s">
        <v>1743</v>
      </c>
      <c r="L623" s="14" t="s">
        <v>19</v>
      </c>
      <c r="M623" s="16">
        <v>43008</v>
      </c>
      <c r="N623" s="14" t="s">
        <v>1374</v>
      </c>
      <c r="O623" s="14" t="s">
        <v>18</v>
      </c>
      <c r="P623" s="14" t="s">
        <v>2504</v>
      </c>
      <c r="Q623" s="14" t="s">
        <v>1795</v>
      </c>
      <c r="R623" s="15" t="s">
        <v>1746</v>
      </c>
    </row>
    <row r="624" spans="1:18" x14ac:dyDescent="0.25">
      <c r="A624" s="1">
        <v>623</v>
      </c>
      <c r="B624" s="14" t="s">
        <v>4280</v>
      </c>
      <c r="C624" s="13" t="s">
        <v>2505</v>
      </c>
      <c r="D624" s="13" t="s">
        <v>2506</v>
      </c>
      <c r="E624" s="14" t="s">
        <v>2507</v>
      </c>
      <c r="F624" s="14" t="s">
        <v>1085</v>
      </c>
      <c r="G624" s="14" t="s">
        <v>169</v>
      </c>
      <c r="H624" s="14" t="s">
        <v>29</v>
      </c>
      <c r="I624" s="14" t="s">
        <v>2508</v>
      </c>
      <c r="J624" s="14" t="s">
        <v>2509</v>
      </c>
      <c r="K624" s="14" t="s">
        <v>1743</v>
      </c>
      <c r="L624" s="14" t="s">
        <v>19</v>
      </c>
      <c r="M624" s="16">
        <v>43008</v>
      </c>
      <c r="N624" s="14" t="s">
        <v>1374</v>
      </c>
      <c r="O624" s="14" t="s">
        <v>18</v>
      </c>
      <c r="P624" s="14" t="s">
        <v>2510</v>
      </c>
      <c r="Q624" s="14" t="s">
        <v>1788</v>
      </c>
      <c r="R624" s="15" t="s">
        <v>1746</v>
      </c>
    </row>
    <row r="625" spans="1:18" x14ac:dyDescent="0.25">
      <c r="A625" s="1">
        <v>624</v>
      </c>
      <c r="B625" s="14" t="s">
        <v>4281</v>
      </c>
      <c r="C625" s="13" t="s">
        <v>2541</v>
      </c>
      <c r="D625" s="13" t="s">
        <v>2542</v>
      </c>
      <c r="E625" s="14" t="s">
        <v>2543</v>
      </c>
      <c r="F625" s="14" t="s">
        <v>1085</v>
      </c>
      <c r="G625" s="14" t="s">
        <v>169</v>
      </c>
      <c r="H625" s="14" t="s">
        <v>29</v>
      </c>
      <c r="I625" s="14" t="s">
        <v>2544</v>
      </c>
      <c r="J625" s="14" t="s">
        <v>2545</v>
      </c>
      <c r="K625" s="14" t="s">
        <v>1743</v>
      </c>
      <c r="L625" s="14" t="s">
        <v>19</v>
      </c>
      <c r="M625" s="16">
        <v>43008</v>
      </c>
      <c r="N625" s="14" t="s">
        <v>1374</v>
      </c>
      <c r="O625" s="14" t="s">
        <v>18</v>
      </c>
      <c r="P625" s="14" t="s">
        <v>2546</v>
      </c>
      <c r="Q625" s="14" t="s">
        <v>1795</v>
      </c>
      <c r="R625" s="15" t="s">
        <v>1746</v>
      </c>
    </row>
    <row r="626" spans="1:18" x14ac:dyDescent="0.25">
      <c r="A626" s="23">
        <v>625</v>
      </c>
      <c r="B626" s="14" t="s">
        <v>4282</v>
      </c>
      <c r="C626" s="13" t="s">
        <v>3149</v>
      </c>
      <c r="D626" s="13" t="s">
        <v>3150</v>
      </c>
      <c r="E626" s="14" t="s">
        <v>3151</v>
      </c>
      <c r="F626" s="14" t="s">
        <v>1085</v>
      </c>
      <c r="G626" s="14" t="s">
        <v>169</v>
      </c>
      <c r="H626" s="14" t="s">
        <v>29</v>
      </c>
      <c r="I626" s="14" t="s">
        <v>3152</v>
      </c>
      <c r="J626" s="14" t="s">
        <v>3153</v>
      </c>
      <c r="K626" s="14" t="s">
        <v>3154</v>
      </c>
      <c r="L626" s="14" t="s">
        <v>3155</v>
      </c>
      <c r="M626" s="16">
        <v>43008</v>
      </c>
      <c r="N626" s="14" t="s">
        <v>1374</v>
      </c>
      <c r="O626" s="14" t="s">
        <v>18</v>
      </c>
      <c r="P626" s="14" t="s">
        <v>3156</v>
      </c>
      <c r="Q626" s="14" t="s">
        <v>1745</v>
      </c>
      <c r="R626" s="15" t="s">
        <v>1746</v>
      </c>
    </row>
    <row r="627" spans="1:18" x14ac:dyDescent="0.25">
      <c r="A627" s="1">
        <v>626</v>
      </c>
      <c r="B627" s="14" t="s">
        <v>4283</v>
      </c>
      <c r="C627" s="13" t="s">
        <v>2559</v>
      </c>
      <c r="D627" s="13" t="s">
        <v>2560</v>
      </c>
      <c r="E627" s="14" t="s">
        <v>2561</v>
      </c>
      <c r="F627" s="14" t="s">
        <v>1085</v>
      </c>
      <c r="G627" s="14" t="s">
        <v>169</v>
      </c>
      <c r="H627" s="14" t="s">
        <v>29</v>
      </c>
      <c r="I627" s="14" t="s">
        <v>2562</v>
      </c>
      <c r="J627" s="14" t="s">
        <v>2563</v>
      </c>
      <c r="K627" s="14" t="s">
        <v>1743</v>
      </c>
      <c r="L627" s="14" t="s">
        <v>19</v>
      </c>
      <c r="M627" s="16">
        <v>43008</v>
      </c>
      <c r="N627" s="14" t="s">
        <v>1374</v>
      </c>
      <c r="O627" s="14" t="s">
        <v>18</v>
      </c>
      <c r="P627" s="14" t="s">
        <v>2564</v>
      </c>
      <c r="Q627" s="14" t="s">
        <v>1753</v>
      </c>
      <c r="R627" s="15" t="s">
        <v>1746</v>
      </c>
    </row>
    <row r="628" spans="1:18" x14ac:dyDescent="0.25">
      <c r="A628" s="1">
        <v>627</v>
      </c>
      <c r="B628" s="14" t="s">
        <v>4284</v>
      </c>
      <c r="C628" s="13" t="s">
        <v>3069</v>
      </c>
      <c r="D628" s="13" t="s">
        <v>3070</v>
      </c>
      <c r="E628" s="14" t="s">
        <v>3071</v>
      </c>
      <c r="F628" s="14" t="s">
        <v>1085</v>
      </c>
      <c r="G628" s="14" t="s">
        <v>169</v>
      </c>
      <c r="H628" s="14" t="s">
        <v>29</v>
      </c>
      <c r="I628" s="14" t="s">
        <v>3072</v>
      </c>
      <c r="J628" s="14" t="s">
        <v>3073</v>
      </c>
      <c r="K628" s="14" t="s">
        <v>3074</v>
      </c>
      <c r="L628" s="14" t="s">
        <v>3075</v>
      </c>
      <c r="M628" s="16">
        <v>43008</v>
      </c>
      <c r="N628" s="14" t="s">
        <v>1374</v>
      </c>
      <c r="O628" s="14" t="s">
        <v>18</v>
      </c>
      <c r="P628" s="14" t="s">
        <v>3076</v>
      </c>
      <c r="Q628" s="14" t="s">
        <v>1795</v>
      </c>
      <c r="R628" s="15" t="s">
        <v>1746</v>
      </c>
    </row>
    <row r="629" spans="1:18" x14ac:dyDescent="0.25">
      <c r="A629" s="1">
        <v>628</v>
      </c>
      <c r="B629" s="14" t="s">
        <v>4285</v>
      </c>
      <c r="C629" s="13" t="s">
        <v>3141</v>
      </c>
      <c r="D629" s="13" t="s">
        <v>3142</v>
      </c>
      <c r="E629" s="14" t="s">
        <v>3143</v>
      </c>
      <c r="F629" s="14" t="s">
        <v>1085</v>
      </c>
      <c r="G629" s="14" t="s">
        <v>169</v>
      </c>
      <c r="H629" s="14" t="s">
        <v>29</v>
      </c>
      <c r="I629" s="14" t="s">
        <v>3144</v>
      </c>
      <c r="J629" s="14" t="s">
        <v>3145</v>
      </c>
      <c r="K629" s="14" t="s">
        <v>3146</v>
      </c>
      <c r="L629" s="14" t="s">
        <v>3147</v>
      </c>
      <c r="M629" s="16">
        <v>43008</v>
      </c>
      <c r="N629" s="14" t="s">
        <v>1374</v>
      </c>
      <c r="O629" s="14" t="s">
        <v>18</v>
      </c>
      <c r="P629" s="14" t="s">
        <v>3148</v>
      </c>
      <c r="Q629" s="14" t="s">
        <v>1745</v>
      </c>
      <c r="R629" s="15" t="s">
        <v>1746</v>
      </c>
    </row>
    <row r="630" spans="1:18" x14ac:dyDescent="0.25">
      <c r="A630" s="23">
        <v>629</v>
      </c>
      <c r="B630" s="14" t="s">
        <v>4286</v>
      </c>
      <c r="C630" s="13" t="s">
        <v>2778</v>
      </c>
      <c r="D630" s="13" t="s">
        <v>2779</v>
      </c>
      <c r="E630" s="14" t="s">
        <v>2780</v>
      </c>
      <c r="F630" s="14" t="s">
        <v>1085</v>
      </c>
      <c r="G630" s="14" t="s">
        <v>169</v>
      </c>
      <c r="H630" s="14" t="s">
        <v>29</v>
      </c>
      <c r="I630" s="14" t="s">
        <v>2781</v>
      </c>
      <c r="J630" s="14" t="s">
        <v>2782</v>
      </c>
      <c r="K630" s="14" t="s">
        <v>2783</v>
      </c>
      <c r="L630" s="14" t="s">
        <v>2784</v>
      </c>
      <c r="M630" s="16">
        <v>43008</v>
      </c>
      <c r="N630" s="14" t="s">
        <v>1374</v>
      </c>
      <c r="O630" s="14" t="s">
        <v>18</v>
      </c>
      <c r="P630" s="14" t="s">
        <v>2785</v>
      </c>
      <c r="Q630" s="14" t="s">
        <v>1745</v>
      </c>
      <c r="R630" s="15" t="s">
        <v>1746</v>
      </c>
    </row>
    <row r="631" spans="1:18" x14ac:dyDescent="0.25">
      <c r="A631" s="1">
        <v>630</v>
      </c>
      <c r="B631" s="14" t="s">
        <v>4287</v>
      </c>
      <c r="C631" s="13" t="s">
        <v>2675</v>
      </c>
      <c r="D631" s="13" t="s">
        <v>2676</v>
      </c>
      <c r="E631" s="14" t="s">
        <v>2677</v>
      </c>
      <c r="F631" s="14" t="s">
        <v>1615</v>
      </c>
      <c r="G631" s="14" t="s">
        <v>1616</v>
      </c>
      <c r="H631" s="13" t="s">
        <v>4352</v>
      </c>
      <c r="I631" s="14" t="s">
        <v>2678</v>
      </c>
      <c r="J631" s="14" t="s">
        <v>2679</v>
      </c>
      <c r="K631" s="14" t="s">
        <v>2680</v>
      </c>
      <c r="L631" s="14" t="s">
        <v>2681</v>
      </c>
      <c r="M631" s="16">
        <v>43008</v>
      </c>
      <c r="N631" s="14" t="s">
        <v>1374</v>
      </c>
      <c r="O631" s="14" t="s">
        <v>18</v>
      </c>
      <c r="P631" s="14" t="s">
        <v>2682</v>
      </c>
      <c r="Q631" s="14" t="s">
        <v>2153</v>
      </c>
      <c r="R631" s="15" t="s">
        <v>1746</v>
      </c>
    </row>
    <row r="632" spans="1:18" x14ac:dyDescent="0.25">
      <c r="A632" s="1">
        <v>631</v>
      </c>
      <c r="B632" s="14" t="s">
        <v>4288</v>
      </c>
      <c r="C632" s="13" t="s">
        <v>3061</v>
      </c>
      <c r="D632" s="13" t="s">
        <v>3062</v>
      </c>
      <c r="E632" s="14" t="s">
        <v>3063</v>
      </c>
      <c r="F632" s="14" t="s">
        <v>1615</v>
      </c>
      <c r="G632" s="14" t="s">
        <v>1616</v>
      </c>
      <c r="H632" s="13" t="s">
        <v>4352</v>
      </c>
      <c r="I632" s="14" t="s">
        <v>3064</v>
      </c>
      <c r="J632" s="14" t="s">
        <v>3065</v>
      </c>
      <c r="K632" s="14" t="s">
        <v>3066</v>
      </c>
      <c r="L632" s="14" t="s">
        <v>3067</v>
      </c>
      <c r="M632" s="16">
        <v>43008</v>
      </c>
      <c r="N632" s="14" t="s">
        <v>1374</v>
      </c>
      <c r="O632" s="14" t="s">
        <v>18</v>
      </c>
      <c r="P632" s="14" t="s">
        <v>3068</v>
      </c>
      <c r="Q632" s="14" t="s">
        <v>1781</v>
      </c>
      <c r="R632" s="15" t="s">
        <v>1746</v>
      </c>
    </row>
    <row r="633" spans="1:18" x14ac:dyDescent="0.25">
      <c r="A633" s="1">
        <v>632</v>
      </c>
      <c r="B633" s="31" t="s">
        <v>3504</v>
      </c>
      <c r="C633" s="27" t="s">
        <v>3286</v>
      </c>
      <c r="D633" s="27" t="s">
        <v>3287</v>
      </c>
      <c r="E633" s="27" t="s">
        <v>3288</v>
      </c>
      <c r="F633" s="27" t="s">
        <v>1300</v>
      </c>
      <c r="G633" s="27" t="s">
        <v>453</v>
      </c>
      <c r="H633" s="14" t="s">
        <v>454</v>
      </c>
      <c r="I633" s="31" t="s">
        <v>3505</v>
      </c>
      <c r="J633" s="27" t="s">
        <v>3285</v>
      </c>
      <c r="K633" s="31" t="s">
        <v>1743</v>
      </c>
      <c r="L633" s="27" t="s">
        <v>19</v>
      </c>
      <c r="M633" s="27" t="s">
        <v>3502</v>
      </c>
      <c r="N633" s="27" t="s">
        <v>1374</v>
      </c>
      <c r="O633" s="27" t="s">
        <v>18</v>
      </c>
      <c r="P633" s="31" t="s">
        <v>3503</v>
      </c>
      <c r="Q633" s="27" t="s">
        <v>1851</v>
      </c>
      <c r="R633" s="15" t="s">
        <v>1746</v>
      </c>
    </row>
    <row r="634" spans="1:18" x14ac:dyDescent="0.25">
      <c r="A634" s="1">
        <v>633</v>
      </c>
      <c r="B634" s="31" t="s">
        <v>3507</v>
      </c>
      <c r="C634" s="27" t="s">
        <v>3290</v>
      </c>
      <c r="D634" s="27" t="s">
        <v>3291</v>
      </c>
      <c r="E634" s="27" t="s">
        <v>3292</v>
      </c>
      <c r="F634" s="27" t="s">
        <v>1300</v>
      </c>
      <c r="G634" s="27" t="s">
        <v>453</v>
      </c>
      <c r="H634" s="14" t="s">
        <v>454</v>
      </c>
      <c r="I634" s="31" t="s">
        <v>3508</v>
      </c>
      <c r="J634" s="27" t="s">
        <v>3289</v>
      </c>
      <c r="K634" s="31" t="s">
        <v>1743</v>
      </c>
      <c r="L634" s="27" t="s">
        <v>19</v>
      </c>
      <c r="M634" s="27" t="s">
        <v>3502</v>
      </c>
      <c r="N634" s="27" t="s">
        <v>1374</v>
      </c>
      <c r="O634" s="27" t="s">
        <v>18</v>
      </c>
      <c r="P634" s="31" t="s">
        <v>3506</v>
      </c>
      <c r="Q634" s="27" t="s">
        <v>1851</v>
      </c>
      <c r="R634" s="15" t="s">
        <v>1746</v>
      </c>
    </row>
    <row r="635" spans="1:18" x14ac:dyDescent="0.25">
      <c r="A635" s="1">
        <v>634</v>
      </c>
      <c r="B635" s="31" t="s">
        <v>3510</v>
      </c>
      <c r="C635" s="27" t="s">
        <v>3290</v>
      </c>
      <c r="D635" s="27" t="s">
        <v>3294</v>
      </c>
      <c r="E635" s="27" t="s">
        <v>3295</v>
      </c>
      <c r="F635" s="27" t="s">
        <v>1300</v>
      </c>
      <c r="G635" s="27" t="s">
        <v>453</v>
      </c>
      <c r="H635" s="14" t="s">
        <v>454</v>
      </c>
      <c r="I635" s="31" t="s">
        <v>3511</v>
      </c>
      <c r="J635" s="27" t="s">
        <v>3293</v>
      </c>
      <c r="K635" s="31" t="s">
        <v>1743</v>
      </c>
      <c r="L635" s="27" t="s">
        <v>19</v>
      </c>
      <c r="M635" s="27" t="s">
        <v>3502</v>
      </c>
      <c r="N635" s="27" t="s">
        <v>1374</v>
      </c>
      <c r="O635" s="27" t="s">
        <v>18</v>
      </c>
      <c r="P635" s="31" t="s">
        <v>3509</v>
      </c>
      <c r="Q635" s="27" t="s">
        <v>1753</v>
      </c>
      <c r="R635" s="15" t="s">
        <v>1746</v>
      </c>
    </row>
    <row r="636" spans="1:18" x14ac:dyDescent="0.25">
      <c r="A636" s="1">
        <v>635</v>
      </c>
      <c r="B636" s="31" t="s">
        <v>3514</v>
      </c>
      <c r="C636" s="27" t="s">
        <v>3300</v>
      </c>
      <c r="D636" s="27" t="s">
        <v>3301</v>
      </c>
      <c r="E636" s="27" t="s">
        <v>3302</v>
      </c>
      <c r="F636" s="27" t="s">
        <v>3298</v>
      </c>
      <c r="G636" s="27" t="s">
        <v>3297</v>
      </c>
      <c r="H636" s="27" t="s">
        <v>3296</v>
      </c>
      <c r="I636" s="31" t="s">
        <v>3515</v>
      </c>
      <c r="J636" s="27" t="s">
        <v>3299</v>
      </c>
      <c r="K636" s="31" t="s">
        <v>1743</v>
      </c>
      <c r="L636" s="27" t="s">
        <v>19</v>
      </c>
      <c r="M636" s="27" t="s">
        <v>3502</v>
      </c>
      <c r="N636" s="27" t="s">
        <v>1374</v>
      </c>
      <c r="O636" s="27" t="s">
        <v>18</v>
      </c>
      <c r="P636" s="31" t="s">
        <v>3512</v>
      </c>
      <c r="Q636" s="27" t="s">
        <v>3513</v>
      </c>
      <c r="R636" s="15" t="s">
        <v>1746</v>
      </c>
    </row>
    <row r="637" spans="1:18" x14ac:dyDescent="0.25">
      <c r="A637" s="1">
        <v>636</v>
      </c>
      <c r="B637" s="31" t="s">
        <v>3517</v>
      </c>
      <c r="C637" s="27" t="s">
        <v>3305</v>
      </c>
      <c r="D637" s="27" t="s">
        <v>3306</v>
      </c>
      <c r="E637" s="27" t="s">
        <v>3307</v>
      </c>
      <c r="F637" s="27" t="s">
        <v>168</v>
      </c>
      <c r="G637" s="27" t="s">
        <v>183</v>
      </c>
      <c r="H637" s="14" t="s">
        <v>29</v>
      </c>
      <c r="I637" s="31" t="s">
        <v>3518</v>
      </c>
      <c r="J637" s="27" t="s">
        <v>3303</v>
      </c>
      <c r="K637" s="31" t="s">
        <v>3519</v>
      </c>
      <c r="L637" s="27" t="s">
        <v>3304</v>
      </c>
      <c r="M637" s="27" t="s">
        <v>3502</v>
      </c>
      <c r="N637" s="27" t="s">
        <v>1374</v>
      </c>
      <c r="O637" s="27" t="s">
        <v>18</v>
      </c>
      <c r="P637" s="31" t="s">
        <v>3516</v>
      </c>
      <c r="Q637" s="27" t="s">
        <v>2371</v>
      </c>
      <c r="R637" s="15" t="s">
        <v>1746</v>
      </c>
    </row>
    <row r="638" spans="1:18" x14ac:dyDescent="0.25">
      <c r="A638" s="1">
        <v>637</v>
      </c>
      <c r="B638" s="31" t="s">
        <v>3521</v>
      </c>
      <c r="C638" s="27" t="s">
        <v>3309</v>
      </c>
      <c r="D638" s="27" t="s">
        <v>3310</v>
      </c>
      <c r="E638" s="27" t="s">
        <v>3311</v>
      </c>
      <c r="F638" s="27" t="s">
        <v>168</v>
      </c>
      <c r="G638" s="27" t="s">
        <v>183</v>
      </c>
      <c r="H638" s="14" t="s">
        <v>29</v>
      </c>
      <c r="I638" s="31" t="s">
        <v>3522</v>
      </c>
      <c r="J638" s="27" t="s">
        <v>3308</v>
      </c>
      <c r="K638" s="31" t="s">
        <v>1743</v>
      </c>
      <c r="L638" s="27" t="s">
        <v>19</v>
      </c>
      <c r="M638" s="27" t="s">
        <v>3502</v>
      </c>
      <c r="N638" s="27" t="s">
        <v>1375</v>
      </c>
      <c r="O638" s="27" t="s">
        <v>18</v>
      </c>
      <c r="P638" s="31" t="s">
        <v>3520</v>
      </c>
      <c r="Q638" s="27" t="s">
        <v>2398</v>
      </c>
      <c r="R638" s="15" t="s">
        <v>1746</v>
      </c>
    </row>
    <row r="639" spans="1:18" x14ac:dyDescent="0.25">
      <c r="A639" s="1">
        <v>638</v>
      </c>
      <c r="B639" s="31" t="s">
        <v>3524</v>
      </c>
      <c r="C639" s="27" t="s">
        <v>3314</v>
      </c>
      <c r="D639" s="27" t="s">
        <v>3315</v>
      </c>
      <c r="E639" s="27" t="s">
        <v>3316</v>
      </c>
      <c r="F639" s="27" t="s">
        <v>1300</v>
      </c>
      <c r="G639" s="27" t="s">
        <v>453</v>
      </c>
      <c r="H639" s="14" t="s">
        <v>454</v>
      </c>
      <c r="I639" s="31" t="s">
        <v>3525</v>
      </c>
      <c r="J639" s="27" t="s">
        <v>3312</v>
      </c>
      <c r="K639" s="31" t="s">
        <v>3526</v>
      </c>
      <c r="L639" s="27" t="s">
        <v>3313</v>
      </c>
      <c r="M639" s="27" t="s">
        <v>3502</v>
      </c>
      <c r="N639" s="27" t="s">
        <v>1374</v>
      </c>
      <c r="O639" s="27" t="s">
        <v>18</v>
      </c>
      <c r="P639" s="31" t="s">
        <v>3523</v>
      </c>
      <c r="Q639" s="27" t="s">
        <v>1851</v>
      </c>
      <c r="R639" s="15" t="s">
        <v>1746</v>
      </c>
    </row>
    <row r="640" spans="1:18" x14ac:dyDescent="0.25">
      <c r="A640" s="1">
        <v>639</v>
      </c>
      <c r="B640" s="31" t="s">
        <v>3528</v>
      </c>
      <c r="C640" s="27" t="s">
        <v>3318</v>
      </c>
      <c r="D640" s="27" t="s">
        <v>3319</v>
      </c>
      <c r="E640" s="27" t="s">
        <v>3320</v>
      </c>
      <c r="F640" s="27" t="s">
        <v>168</v>
      </c>
      <c r="G640" s="27" t="s">
        <v>183</v>
      </c>
      <c r="H640" s="14" t="s">
        <v>29</v>
      </c>
      <c r="I640" s="31" t="s">
        <v>3529</v>
      </c>
      <c r="J640" s="27" t="s">
        <v>3317</v>
      </c>
      <c r="K640" s="31" t="s">
        <v>1743</v>
      </c>
      <c r="L640" s="27" t="s">
        <v>19</v>
      </c>
      <c r="M640" s="27" t="s">
        <v>3502</v>
      </c>
      <c r="N640" s="27" t="s">
        <v>1374</v>
      </c>
      <c r="O640" s="27" t="s">
        <v>18</v>
      </c>
      <c r="P640" s="31" t="s">
        <v>3527</v>
      </c>
      <c r="Q640" s="27" t="s">
        <v>2371</v>
      </c>
      <c r="R640" s="15" t="s">
        <v>1746</v>
      </c>
    </row>
    <row r="641" spans="1:18" x14ac:dyDescent="0.25">
      <c r="A641" s="1">
        <v>640</v>
      </c>
      <c r="B641" s="31" t="s">
        <v>3531</v>
      </c>
      <c r="C641" s="27" t="s">
        <v>3323</v>
      </c>
      <c r="D641" s="27" t="s">
        <v>3324</v>
      </c>
      <c r="E641" s="27" t="s">
        <v>3325</v>
      </c>
      <c r="F641" s="27" t="s">
        <v>168</v>
      </c>
      <c r="G641" s="27" t="s">
        <v>183</v>
      </c>
      <c r="H641" s="14" t="s">
        <v>29</v>
      </c>
      <c r="I641" s="31" t="s">
        <v>3532</v>
      </c>
      <c r="J641" s="27" t="s">
        <v>3321</v>
      </c>
      <c r="K641" s="31" t="s">
        <v>3533</v>
      </c>
      <c r="L641" s="27" t="s">
        <v>3322</v>
      </c>
      <c r="M641" s="27" t="s">
        <v>3502</v>
      </c>
      <c r="N641" s="27" t="s">
        <v>1374</v>
      </c>
      <c r="O641" s="27" t="s">
        <v>18</v>
      </c>
      <c r="P641" s="31" t="s">
        <v>3530</v>
      </c>
      <c r="Q641" s="27" t="s">
        <v>2391</v>
      </c>
      <c r="R641" s="15" t="s">
        <v>1746</v>
      </c>
    </row>
    <row r="642" spans="1:18" x14ac:dyDescent="0.25">
      <c r="A642" s="1">
        <v>641</v>
      </c>
      <c r="B642" s="31" t="s">
        <v>3535</v>
      </c>
      <c r="C642" s="27" t="s">
        <v>3327</v>
      </c>
      <c r="D642" s="27" t="s">
        <v>3328</v>
      </c>
      <c r="E642" s="27" t="s">
        <v>3329</v>
      </c>
      <c r="F642" s="27" t="s">
        <v>168</v>
      </c>
      <c r="G642" s="27" t="s">
        <v>183</v>
      </c>
      <c r="H642" s="14" t="s">
        <v>29</v>
      </c>
      <c r="I642" s="31" t="s">
        <v>3536</v>
      </c>
      <c r="J642" s="27" t="s">
        <v>3326</v>
      </c>
      <c r="K642" s="31" t="s">
        <v>1743</v>
      </c>
      <c r="L642" s="27" t="s">
        <v>19</v>
      </c>
      <c r="M642" s="27" t="s">
        <v>3502</v>
      </c>
      <c r="N642" s="27" t="s">
        <v>1374</v>
      </c>
      <c r="O642" s="27" t="s">
        <v>18</v>
      </c>
      <c r="P642" s="31" t="s">
        <v>3534</v>
      </c>
      <c r="Q642" s="27" t="s">
        <v>2371</v>
      </c>
      <c r="R642" s="15" t="s">
        <v>1746</v>
      </c>
    </row>
    <row r="643" spans="1:18" x14ac:dyDescent="0.25">
      <c r="A643" s="1">
        <v>642</v>
      </c>
      <c r="B643" s="31" t="s">
        <v>3538</v>
      </c>
      <c r="C643" s="27" t="s">
        <v>3332</v>
      </c>
      <c r="D643" s="27" t="s">
        <v>3333</v>
      </c>
      <c r="E643" s="27" t="s">
        <v>3334</v>
      </c>
      <c r="F643" s="27" t="s">
        <v>1085</v>
      </c>
      <c r="G643" s="27" t="s">
        <v>169</v>
      </c>
      <c r="H643" s="14" t="s">
        <v>29</v>
      </c>
      <c r="I643" s="31" t="s">
        <v>3539</v>
      </c>
      <c r="J643" s="27" t="s">
        <v>3330</v>
      </c>
      <c r="K643" s="31" t="s">
        <v>3540</v>
      </c>
      <c r="L643" s="27" t="s">
        <v>3331</v>
      </c>
      <c r="M643" s="27" t="s">
        <v>3502</v>
      </c>
      <c r="N643" s="27" t="s">
        <v>1374</v>
      </c>
      <c r="O643" s="27" t="s">
        <v>18</v>
      </c>
      <c r="P643" s="31" t="s">
        <v>3537</v>
      </c>
      <c r="Q643" s="27" t="s">
        <v>1774</v>
      </c>
      <c r="R643" s="15" t="s">
        <v>1746</v>
      </c>
    </row>
    <row r="644" spans="1:18" x14ac:dyDescent="0.25">
      <c r="A644" s="1">
        <v>643</v>
      </c>
      <c r="B644" s="31" t="s">
        <v>3542</v>
      </c>
      <c r="C644" s="27" t="s">
        <v>3336</v>
      </c>
      <c r="D644" s="27" t="s">
        <v>3337</v>
      </c>
      <c r="E644" s="27" t="s">
        <v>3338</v>
      </c>
      <c r="F644" s="27" t="s">
        <v>168</v>
      </c>
      <c r="G644" s="27" t="s">
        <v>183</v>
      </c>
      <c r="H644" s="14" t="s">
        <v>29</v>
      </c>
      <c r="I644" s="31" t="s">
        <v>3543</v>
      </c>
      <c r="J644" s="27" t="s">
        <v>3335</v>
      </c>
      <c r="K644" s="31" t="s">
        <v>1743</v>
      </c>
      <c r="L644" s="27" t="s">
        <v>19</v>
      </c>
      <c r="M644" s="27" t="s">
        <v>3502</v>
      </c>
      <c r="N644" s="27" t="s">
        <v>1374</v>
      </c>
      <c r="O644" s="27" t="s">
        <v>18</v>
      </c>
      <c r="P644" s="31" t="s">
        <v>3541</v>
      </c>
      <c r="Q644" s="27" t="s">
        <v>2371</v>
      </c>
      <c r="R644" s="15" t="s">
        <v>1746</v>
      </c>
    </row>
    <row r="645" spans="1:18" x14ac:dyDescent="0.25">
      <c r="A645" s="1">
        <v>644</v>
      </c>
      <c r="B645" s="31" t="s">
        <v>3545</v>
      </c>
      <c r="C645" s="27" t="s">
        <v>3340</v>
      </c>
      <c r="D645" s="27" t="s">
        <v>3341</v>
      </c>
      <c r="E645" s="27" t="s">
        <v>3342</v>
      </c>
      <c r="F645" s="27" t="s">
        <v>168</v>
      </c>
      <c r="G645" s="27" t="s">
        <v>183</v>
      </c>
      <c r="H645" s="14" t="s">
        <v>29</v>
      </c>
      <c r="I645" s="31" t="s">
        <v>3546</v>
      </c>
      <c r="J645" s="27" t="s">
        <v>3339</v>
      </c>
      <c r="K645" s="31" t="s">
        <v>1743</v>
      </c>
      <c r="L645" s="27" t="s">
        <v>19</v>
      </c>
      <c r="M645" s="27" t="s">
        <v>3502</v>
      </c>
      <c r="N645" s="27" t="s">
        <v>1375</v>
      </c>
      <c r="O645" s="27" t="s">
        <v>18</v>
      </c>
      <c r="P645" s="31" t="s">
        <v>3544</v>
      </c>
      <c r="Q645" s="27" t="s">
        <v>1820</v>
      </c>
      <c r="R645" s="15" t="s">
        <v>1746</v>
      </c>
    </row>
    <row r="646" spans="1:18" x14ac:dyDescent="0.25">
      <c r="A646" s="1">
        <v>645</v>
      </c>
      <c r="B646" s="31" t="s">
        <v>3548</v>
      </c>
      <c r="C646" s="27" t="s">
        <v>3344</v>
      </c>
      <c r="D646" s="27" t="s">
        <v>3345</v>
      </c>
      <c r="E646" s="27" t="s">
        <v>3346</v>
      </c>
      <c r="F646" s="27" t="s">
        <v>371</v>
      </c>
      <c r="G646" s="27" t="s">
        <v>372</v>
      </c>
      <c r="H646" s="14" t="s">
        <v>29</v>
      </c>
      <c r="I646" s="31" t="s">
        <v>3549</v>
      </c>
      <c r="J646" s="27" t="s">
        <v>3343</v>
      </c>
      <c r="K646" s="31" t="s">
        <v>1743</v>
      </c>
      <c r="L646" s="27" t="s">
        <v>19</v>
      </c>
      <c r="M646" s="27" t="s">
        <v>3502</v>
      </c>
      <c r="N646" s="27" t="s">
        <v>1374</v>
      </c>
      <c r="O646" s="27" t="s">
        <v>18</v>
      </c>
      <c r="P646" s="31" t="s">
        <v>3547</v>
      </c>
      <c r="Q646" s="27" t="s">
        <v>1833</v>
      </c>
      <c r="R646" s="15" t="s">
        <v>1746</v>
      </c>
    </row>
    <row r="647" spans="1:18" x14ac:dyDescent="0.25">
      <c r="A647" s="1">
        <v>646</v>
      </c>
      <c r="B647" s="31" t="s">
        <v>3551</v>
      </c>
      <c r="C647" s="27" t="s">
        <v>3349</v>
      </c>
      <c r="D647" s="27" t="s">
        <v>3350</v>
      </c>
      <c r="E647" s="27" t="s">
        <v>3351</v>
      </c>
      <c r="F647" s="27" t="s">
        <v>371</v>
      </c>
      <c r="G647" s="27" t="s">
        <v>372</v>
      </c>
      <c r="H647" s="14" t="s">
        <v>29</v>
      </c>
      <c r="I647" s="31" t="s">
        <v>3552</v>
      </c>
      <c r="J647" s="27" t="s">
        <v>3347</v>
      </c>
      <c r="K647" s="31" t="s">
        <v>3553</v>
      </c>
      <c r="L647" s="27" t="s">
        <v>3348</v>
      </c>
      <c r="M647" s="27" t="s">
        <v>3502</v>
      </c>
      <c r="N647" s="27" t="s">
        <v>1374</v>
      </c>
      <c r="O647" s="27" t="s">
        <v>18</v>
      </c>
      <c r="P647" s="31" t="s">
        <v>3550</v>
      </c>
      <c r="Q647" s="27" t="s">
        <v>1795</v>
      </c>
      <c r="R647" s="15" t="s">
        <v>1746</v>
      </c>
    </row>
    <row r="648" spans="1:18" x14ac:dyDescent="0.25">
      <c r="A648" s="1">
        <v>647</v>
      </c>
      <c r="B648" s="31" t="s">
        <v>3555</v>
      </c>
      <c r="C648" s="27" t="s">
        <v>3354</v>
      </c>
      <c r="D648" s="27" t="s">
        <v>3355</v>
      </c>
      <c r="E648" s="27" t="s">
        <v>3356</v>
      </c>
      <c r="F648" s="27" t="s">
        <v>371</v>
      </c>
      <c r="G648" s="27" t="s">
        <v>372</v>
      </c>
      <c r="H648" s="14" t="s">
        <v>29</v>
      </c>
      <c r="I648" s="31" t="s">
        <v>3556</v>
      </c>
      <c r="J648" s="27" t="s">
        <v>3352</v>
      </c>
      <c r="K648" s="31" t="s">
        <v>3557</v>
      </c>
      <c r="L648" s="27" t="s">
        <v>3353</v>
      </c>
      <c r="M648" s="27" t="s">
        <v>3502</v>
      </c>
      <c r="N648" s="27" t="s">
        <v>1374</v>
      </c>
      <c r="O648" s="27" t="s">
        <v>18</v>
      </c>
      <c r="P648" s="31" t="s">
        <v>3554</v>
      </c>
      <c r="Q648" s="27" t="s">
        <v>2398</v>
      </c>
      <c r="R648" s="15" t="s">
        <v>1746</v>
      </c>
    </row>
    <row r="649" spans="1:18" x14ac:dyDescent="0.25">
      <c r="A649" s="1">
        <v>648</v>
      </c>
      <c r="B649" s="31" t="s">
        <v>3559</v>
      </c>
      <c r="C649" s="27" t="s">
        <v>3360</v>
      </c>
      <c r="D649" s="27" t="s">
        <v>3361</v>
      </c>
      <c r="E649" s="27" t="s">
        <v>3362</v>
      </c>
      <c r="F649" s="27" t="s">
        <v>3358</v>
      </c>
      <c r="G649" s="27" t="s">
        <v>3357</v>
      </c>
      <c r="H649" s="14" t="s">
        <v>612</v>
      </c>
      <c r="I649" s="31" t="s">
        <v>3560</v>
      </c>
      <c r="J649" s="27" t="s">
        <v>3359</v>
      </c>
      <c r="K649" s="31" t="s">
        <v>1743</v>
      </c>
      <c r="L649" s="27" t="s">
        <v>19</v>
      </c>
      <c r="M649" s="27" t="s">
        <v>3502</v>
      </c>
      <c r="N649" s="27" t="s">
        <v>1374</v>
      </c>
      <c r="O649" s="27" t="s">
        <v>18</v>
      </c>
      <c r="P649" s="31" t="s">
        <v>3558</v>
      </c>
      <c r="Q649" s="27" t="s">
        <v>1774</v>
      </c>
      <c r="R649" s="15" t="s">
        <v>1746</v>
      </c>
    </row>
    <row r="650" spans="1:18" x14ac:dyDescent="0.25">
      <c r="A650" s="1">
        <v>649</v>
      </c>
      <c r="B650" s="31" t="s">
        <v>3563</v>
      </c>
      <c r="C650" s="27" t="s">
        <v>3364</v>
      </c>
      <c r="D650" s="27" t="s">
        <v>3365</v>
      </c>
      <c r="E650" s="27" t="s">
        <v>3366</v>
      </c>
      <c r="F650" s="27" t="s">
        <v>371</v>
      </c>
      <c r="G650" s="27" t="s">
        <v>372</v>
      </c>
      <c r="H650" s="14" t="s">
        <v>29</v>
      </c>
      <c r="I650" s="31" t="s">
        <v>3564</v>
      </c>
      <c r="J650" s="27" t="s">
        <v>3363</v>
      </c>
      <c r="K650" s="31" t="s">
        <v>1743</v>
      </c>
      <c r="L650" s="27" t="s">
        <v>19</v>
      </c>
      <c r="M650" s="27" t="s">
        <v>3502</v>
      </c>
      <c r="N650" s="27" t="s">
        <v>1374</v>
      </c>
      <c r="O650" s="27" t="s">
        <v>18</v>
      </c>
      <c r="P650" s="31" t="s">
        <v>3561</v>
      </c>
      <c r="Q650" s="27" t="s">
        <v>3562</v>
      </c>
      <c r="R650" s="15" t="s">
        <v>1746</v>
      </c>
    </row>
    <row r="651" spans="1:18" x14ac:dyDescent="0.25">
      <c r="A651" s="1">
        <v>650</v>
      </c>
      <c r="B651" s="31" t="s">
        <v>3566</v>
      </c>
      <c r="C651" s="27" t="s">
        <v>3369</v>
      </c>
      <c r="D651" s="27" t="s">
        <v>3370</v>
      </c>
      <c r="E651" s="27" t="s">
        <v>3371</v>
      </c>
      <c r="F651" s="27" t="s">
        <v>168</v>
      </c>
      <c r="G651" s="27" t="s">
        <v>183</v>
      </c>
      <c r="H651" s="14" t="s">
        <v>29</v>
      </c>
      <c r="I651" s="31" t="s">
        <v>3567</v>
      </c>
      <c r="J651" s="27" t="s">
        <v>3367</v>
      </c>
      <c r="K651" s="31" t="s">
        <v>3568</v>
      </c>
      <c r="L651" s="27" t="s">
        <v>3368</v>
      </c>
      <c r="M651" s="27" t="s">
        <v>3502</v>
      </c>
      <c r="N651" s="27" t="s">
        <v>1374</v>
      </c>
      <c r="O651" s="27" t="s">
        <v>18</v>
      </c>
      <c r="P651" s="31" t="s">
        <v>3565</v>
      </c>
      <c r="Q651" s="27" t="s">
        <v>3562</v>
      </c>
      <c r="R651" s="15" t="s">
        <v>1746</v>
      </c>
    </row>
    <row r="652" spans="1:18" x14ac:dyDescent="0.25">
      <c r="A652" s="1">
        <v>651</v>
      </c>
      <c r="B652" s="31" t="s">
        <v>3571</v>
      </c>
      <c r="C652" s="27" t="s">
        <v>3373</v>
      </c>
      <c r="D652" s="27" t="s">
        <v>3374</v>
      </c>
      <c r="E652" s="27" t="s">
        <v>3375</v>
      </c>
      <c r="F652" s="27" t="s">
        <v>168</v>
      </c>
      <c r="G652" s="27" t="s">
        <v>183</v>
      </c>
      <c r="H652" s="14" t="s">
        <v>29</v>
      </c>
      <c r="I652" s="31" t="s">
        <v>3572</v>
      </c>
      <c r="J652" s="27" t="s">
        <v>3372</v>
      </c>
      <c r="K652" s="31" t="s">
        <v>1743</v>
      </c>
      <c r="L652" s="27" t="s">
        <v>19</v>
      </c>
      <c r="M652" s="27" t="s">
        <v>3502</v>
      </c>
      <c r="N652" s="27" t="s">
        <v>1374</v>
      </c>
      <c r="O652" s="27" t="s">
        <v>18</v>
      </c>
      <c r="P652" s="31" t="s">
        <v>3569</v>
      </c>
      <c r="Q652" s="27" t="s">
        <v>3570</v>
      </c>
      <c r="R652" s="15" t="s">
        <v>1746</v>
      </c>
    </row>
    <row r="653" spans="1:18" x14ac:dyDescent="0.25">
      <c r="A653" s="1">
        <v>652</v>
      </c>
      <c r="B653" s="31" t="s">
        <v>3574</v>
      </c>
      <c r="C653" s="27" t="s">
        <v>3378</v>
      </c>
      <c r="D653" s="27" t="s">
        <v>3379</v>
      </c>
      <c r="E653" s="27" t="s">
        <v>3380</v>
      </c>
      <c r="F653" s="27" t="s">
        <v>371</v>
      </c>
      <c r="G653" s="27" t="s">
        <v>372</v>
      </c>
      <c r="H653" s="14" t="s">
        <v>29</v>
      </c>
      <c r="I653" s="31" t="s">
        <v>3575</v>
      </c>
      <c r="J653" s="27" t="s">
        <v>3376</v>
      </c>
      <c r="K653" s="31" t="s">
        <v>3576</v>
      </c>
      <c r="L653" s="27" t="s">
        <v>3377</v>
      </c>
      <c r="M653" s="27" t="s">
        <v>3502</v>
      </c>
      <c r="N653" s="27" t="s">
        <v>1374</v>
      </c>
      <c r="O653" s="27" t="s">
        <v>18</v>
      </c>
      <c r="P653" s="31" t="s">
        <v>3573</v>
      </c>
      <c r="Q653" s="27" t="s">
        <v>3562</v>
      </c>
      <c r="R653" s="15" t="s">
        <v>1746</v>
      </c>
    </row>
    <row r="654" spans="1:18" x14ac:dyDescent="0.25">
      <c r="A654" s="1">
        <v>653</v>
      </c>
      <c r="B654" s="31" t="s">
        <v>3578</v>
      </c>
      <c r="C654" s="27" t="s">
        <v>3383</v>
      </c>
      <c r="D654" s="27" t="s">
        <v>3384</v>
      </c>
      <c r="E654" s="27" t="s">
        <v>3385</v>
      </c>
      <c r="F654" s="27" t="s">
        <v>371</v>
      </c>
      <c r="G654" s="27" t="s">
        <v>372</v>
      </c>
      <c r="H654" s="14" t="s">
        <v>29</v>
      </c>
      <c r="I654" s="31" t="s">
        <v>3579</v>
      </c>
      <c r="J654" s="27" t="s">
        <v>3381</v>
      </c>
      <c r="K654" s="31" t="s">
        <v>3580</v>
      </c>
      <c r="L654" s="27" t="s">
        <v>3382</v>
      </c>
      <c r="M654" s="27" t="s">
        <v>3502</v>
      </c>
      <c r="N654" s="27" t="s">
        <v>1374</v>
      </c>
      <c r="O654" s="27" t="s">
        <v>18</v>
      </c>
      <c r="P654" s="31" t="s">
        <v>3577</v>
      </c>
      <c r="Q654" s="27" t="s">
        <v>2371</v>
      </c>
      <c r="R654" s="15" t="s">
        <v>1746</v>
      </c>
    </row>
    <row r="655" spans="1:18" x14ac:dyDescent="0.25">
      <c r="A655" s="1">
        <v>654</v>
      </c>
      <c r="B655" s="31" t="s">
        <v>3582</v>
      </c>
      <c r="C655" s="27" t="s">
        <v>3388</v>
      </c>
      <c r="D655" s="27" t="s">
        <v>3389</v>
      </c>
      <c r="E655" s="27" t="s">
        <v>3390</v>
      </c>
      <c r="F655" s="27" t="s">
        <v>371</v>
      </c>
      <c r="G655" s="27" t="s">
        <v>372</v>
      </c>
      <c r="H655" s="14" t="s">
        <v>29</v>
      </c>
      <c r="I655" s="31" t="s">
        <v>3583</v>
      </c>
      <c r="J655" s="27" t="s">
        <v>3386</v>
      </c>
      <c r="K655" s="31" t="s">
        <v>3584</v>
      </c>
      <c r="L655" s="27" t="s">
        <v>3387</v>
      </c>
      <c r="M655" s="27" t="s">
        <v>3502</v>
      </c>
      <c r="N655" s="27" t="s">
        <v>1374</v>
      </c>
      <c r="O655" s="27" t="s">
        <v>18</v>
      </c>
      <c r="P655" s="31" t="s">
        <v>3581</v>
      </c>
      <c r="Q655" s="27" t="s">
        <v>2371</v>
      </c>
      <c r="R655" s="15" t="s">
        <v>1746</v>
      </c>
    </row>
    <row r="656" spans="1:18" x14ac:dyDescent="0.25">
      <c r="A656" s="1">
        <v>655</v>
      </c>
      <c r="B656" s="31" t="s">
        <v>3586</v>
      </c>
      <c r="C656" s="27" t="s">
        <v>3393</v>
      </c>
      <c r="D656" s="27" t="s">
        <v>3394</v>
      </c>
      <c r="E656" s="27" t="s">
        <v>3395</v>
      </c>
      <c r="F656" s="27" t="s">
        <v>168</v>
      </c>
      <c r="G656" s="27" t="s">
        <v>183</v>
      </c>
      <c r="H656" s="14" t="s">
        <v>29</v>
      </c>
      <c r="I656" s="31" t="s">
        <v>3587</v>
      </c>
      <c r="J656" s="27" t="s">
        <v>3391</v>
      </c>
      <c r="K656" s="31" t="s">
        <v>3588</v>
      </c>
      <c r="L656" s="27" t="s">
        <v>3392</v>
      </c>
      <c r="M656" s="27" t="s">
        <v>3502</v>
      </c>
      <c r="N656" s="27" t="s">
        <v>1374</v>
      </c>
      <c r="O656" s="27" t="s">
        <v>18</v>
      </c>
      <c r="P656" s="31" t="s">
        <v>3585</v>
      </c>
      <c r="Q656" s="27" t="s">
        <v>3570</v>
      </c>
      <c r="R656" s="15" t="s">
        <v>1746</v>
      </c>
    </row>
    <row r="657" spans="1:18" x14ac:dyDescent="0.25">
      <c r="A657" s="1">
        <v>656</v>
      </c>
      <c r="B657" s="31" t="s">
        <v>3590</v>
      </c>
      <c r="C657" s="27" t="s">
        <v>3397</v>
      </c>
      <c r="D657" s="27" t="s">
        <v>3398</v>
      </c>
      <c r="E657" s="27" t="s">
        <v>3399</v>
      </c>
      <c r="F657" s="27" t="s">
        <v>168</v>
      </c>
      <c r="G657" s="27" t="s">
        <v>183</v>
      </c>
      <c r="H657" s="14" t="s">
        <v>29</v>
      </c>
      <c r="I657" s="31" t="s">
        <v>3591</v>
      </c>
      <c r="J657" s="27" t="s">
        <v>3396</v>
      </c>
      <c r="K657" s="31" t="s">
        <v>1743</v>
      </c>
      <c r="L657" s="27" t="s">
        <v>19</v>
      </c>
      <c r="M657" s="27" t="s">
        <v>3502</v>
      </c>
      <c r="N657" s="27" t="s">
        <v>1374</v>
      </c>
      <c r="O657" s="27" t="s">
        <v>18</v>
      </c>
      <c r="P657" s="31" t="s">
        <v>3589</v>
      </c>
      <c r="Q657" s="27" t="s">
        <v>3562</v>
      </c>
      <c r="R657" s="15" t="s">
        <v>1746</v>
      </c>
    </row>
    <row r="658" spans="1:18" x14ac:dyDescent="0.25">
      <c r="A658" s="1">
        <v>657</v>
      </c>
      <c r="B658" s="31" t="s">
        <v>3593</v>
      </c>
      <c r="C658" s="27" t="s">
        <v>3401</v>
      </c>
      <c r="D658" s="27" t="s">
        <v>3402</v>
      </c>
      <c r="E658" s="27" t="s">
        <v>3403</v>
      </c>
      <c r="F658" s="27" t="s">
        <v>371</v>
      </c>
      <c r="G658" s="27" t="s">
        <v>372</v>
      </c>
      <c r="H658" s="14" t="s">
        <v>29</v>
      </c>
      <c r="I658" s="31" t="s">
        <v>3594</v>
      </c>
      <c r="J658" s="27" t="s">
        <v>3400</v>
      </c>
      <c r="K658" s="31" t="s">
        <v>1743</v>
      </c>
      <c r="L658" s="27" t="s">
        <v>19</v>
      </c>
      <c r="M658" s="27" t="s">
        <v>3502</v>
      </c>
      <c r="N658" s="27" t="s">
        <v>1375</v>
      </c>
      <c r="O658" s="27" t="s">
        <v>18</v>
      </c>
      <c r="P658" s="31" t="s">
        <v>3592</v>
      </c>
      <c r="Q658" s="27" t="s">
        <v>3562</v>
      </c>
      <c r="R658" s="15" t="s">
        <v>1746</v>
      </c>
    </row>
    <row r="659" spans="1:18" x14ac:dyDescent="0.25">
      <c r="A659" s="1">
        <v>658</v>
      </c>
      <c r="B659" s="31" t="s">
        <v>3596</v>
      </c>
      <c r="C659" s="27" t="s">
        <v>3405</v>
      </c>
      <c r="D659" s="27" t="s">
        <v>3406</v>
      </c>
      <c r="E659" s="27" t="s">
        <v>3407</v>
      </c>
      <c r="F659" s="27" t="s">
        <v>371</v>
      </c>
      <c r="G659" s="27" t="s">
        <v>372</v>
      </c>
      <c r="H659" s="14" t="s">
        <v>29</v>
      </c>
      <c r="I659" s="31" t="s">
        <v>3597</v>
      </c>
      <c r="J659" s="27" t="s">
        <v>3404</v>
      </c>
      <c r="K659" s="31" t="s">
        <v>1743</v>
      </c>
      <c r="L659" s="27" t="s">
        <v>19</v>
      </c>
      <c r="M659" s="27" t="s">
        <v>3502</v>
      </c>
      <c r="N659" s="27" t="s">
        <v>1374</v>
      </c>
      <c r="O659" s="27" t="s">
        <v>18</v>
      </c>
      <c r="P659" s="31" t="s">
        <v>3595</v>
      </c>
      <c r="Q659" s="27" t="s">
        <v>3562</v>
      </c>
      <c r="R659" s="15" t="s">
        <v>1746</v>
      </c>
    </row>
    <row r="660" spans="1:18" x14ac:dyDescent="0.25">
      <c r="A660" s="1">
        <v>659</v>
      </c>
      <c r="B660" s="31" t="s">
        <v>3599</v>
      </c>
      <c r="C660" s="27" t="s">
        <v>3409</v>
      </c>
      <c r="D660" s="27" t="s">
        <v>3410</v>
      </c>
      <c r="E660" s="27" t="s">
        <v>3411</v>
      </c>
      <c r="F660" s="27" t="s">
        <v>371</v>
      </c>
      <c r="G660" s="27" t="s">
        <v>372</v>
      </c>
      <c r="H660" s="14" t="s">
        <v>29</v>
      </c>
      <c r="I660" s="31" t="s">
        <v>3600</v>
      </c>
      <c r="J660" s="27" t="s">
        <v>3408</v>
      </c>
      <c r="K660" s="31" t="s">
        <v>1743</v>
      </c>
      <c r="L660" s="27" t="s">
        <v>19</v>
      </c>
      <c r="M660" s="27" t="s">
        <v>3502</v>
      </c>
      <c r="N660" s="27" t="s">
        <v>1374</v>
      </c>
      <c r="O660" s="27" t="s">
        <v>18</v>
      </c>
      <c r="P660" s="31" t="s">
        <v>3598</v>
      </c>
      <c r="Q660" s="27" t="s">
        <v>2371</v>
      </c>
      <c r="R660" s="15" t="s">
        <v>1746</v>
      </c>
    </row>
    <row r="661" spans="1:18" x14ac:dyDescent="0.25">
      <c r="A661" s="1">
        <v>660</v>
      </c>
      <c r="B661" s="31" t="s">
        <v>3603</v>
      </c>
      <c r="C661" s="27" t="s">
        <v>3414</v>
      </c>
      <c r="D661" s="27" t="s">
        <v>3415</v>
      </c>
      <c r="E661" s="27" t="s">
        <v>3416</v>
      </c>
      <c r="F661" s="27" t="s">
        <v>3412</v>
      </c>
      <c r="G661" s="27" t="s">
        <v>469</v>
      </c>
      <c r="H661" s="14" t="s">
        <v>29</v>
      </c>
      <c r="I661" s="31" t="s">
        <v>3604</v>
      </c>
      <c r="J661" s="27" t="s">
        <v>3413</v>
      </c>
      <c r="K661" s="31" t="s">
        <v>1743</v>
      </c>
      <c r="L661" s="27" t="s">
        <v>19</v>
      </c>
      <c r="M661" s="27" t="s">
        <v>3502</v>
      </c>
      <c r="N661" s="27" t="s">
        <v>1374</v>
      </c>
      <c r="O661" s="27" t="s">
        <v>18</v>
      </c>
      <c r="P661" s="31" t="s">
        <v>3601</v>
      </c>
      <c r="Q661" s="27" t="s">
        <v>3602</v>
      </c>
      <c r="R661" s="15" t="s">
        <v>1746</v>
      </c>
    </row>
    <row r="662" spans="1:18" x14ac:dyDescent="0.25">
      <c r="A662" s="1">
        <v>661</v>
      </c>
      <c r="B662" s="31" t="s">
        <v>3606</v>
      </c>
      <c r="C662" s="27" t="s">
        <v>3418</v>
      </c>
      <c r="D662" s="27" t="s">
        <v>3419</v>
      </c>
      <c r="E662" s="27" t="s">
        <v>3420</v>
      </c>
      <c r="F662" s="27" t="s">
        <v>371</v>
      </c>
      <c r="G662" s="27" t="s">
        <v>372</v>
      </c>
      <c r="H662" s="14" t="s">
        <v>29</v>
      </c>
      <c r="I662" s="31" t="s">
        <v>3607</v>
      </c>
      <c r="J662" s="27" t="s">
        <v>3417</v>
      </c>
      <c r="K662" s="31" t="s">
        <v>1743</v>
      </c>
      <c r="L662" s="27" t="s">
        <v>19</v>
      </c>
      <c r="M662" s="27" t="s">
        <v>3502</v>
      </c>
      <c r="N662" s="27" t="s">
        <v>1374</v>
      </c>
      <c r="O662" s="27" t="s">
        <v>18</v>
      </c>
      <c r="P662" s="31" t="s">
        <v>3605</v>
      </c>
      <c r="Q662" s="27" t="s">
        <v>1983</v>
      </c>
      <c r="R662" s="15" t="s">
        <v>1746</v>
      </c>
    </row>
    <row r="663" spans="1:18" x14ac:dyDescent="0.25">
      <c r="A663" s="1">
        <v>662</v>
      </c>
      <c r="B663" s="31" t="s">
        <v>3609</v>
      </c>
      <c r="C663" s="27" t="s">
        <v>3422</v>
      </c>
      <c r="D663" s="27" t="s">
        <v>3423</v>
      </c>
      <c r="E663" s="27" t="s">
        <v>3424</v>
      </c>
      <c r="F663" s="27" t="s">
        <v>1085</v>
      </c>
      <c r="G663" s="27" t="s">
        <v>169</v>
      </c>
      <c r="H663" s="14" t="s">
        <v>29</v>
      </c>
      <c r="I663" s="31" t="s">
        <v>3610</v>
      </c>
      <c r="J663" s="27" t="s">
        <v>3421</v>
      </c>
      <c r="K663" s="31" t="s">
        <v>1743</v>
      </c>
      <c r="L663" s="27" t="s">
        <v>19</v>
      </c>
      <c r="M663" s="27" t="s">
        <v>3502</v>
      </c>
      <c r="N663" s="27" t="s">
        <v>1374</v>
      </c>
      <c r="O663" s="27" t="s">
        <v>18</v>
      </c>
      <c r="P663" s="31" t="s">
        <v>3608</v>
      </c>
      <c r="Q663" s="27" t="s">
        <v>3562</v>
      </c>
      <c r="R663" s="15" t="s">
        <v>1746</v>
      </c>
    </row>
    <row r="664" spans="1:18" x14ac:dyDescent="0.25">
      <c r="A664" s="1">
        <v>663</v>
      </c>
      <c r="B664" s="31" t="s">
        <v>3612</v>
      </c>
      <c r="C664" s="27" t="s">
        <v>3426</v>
      </c>
      <c r="D664" s="27" t="s">
        <v>3427</v>
      </c>
      <c r="E664" s="27" t="s">
        <v>3428</v>
      </c>
      <c r="F664" s="27" t="s">
        <v>168</v>
      </c>
      <c r="G664" s="27" t="s">
        <v>183</v>
      </c>
      <c r="H664" s="14" t="s">
        <v>29</v>
      </c>
      <c r="I664" s="31" t="s">
        <v>3613</v>
      </c>
      <c r="J664" s="27" t="s">
        <v>3425</v>
      </c>
      <c r="K664" s="31" t="s">
        <v>1743</v>
      </c>
      <c r="L664" s="27" t="s">
        <v>19</v>
      </c>
      <c r="M664" s="27" t="s">
        <v>3502</v>
      </c>
      <c r="N664" s="27" t="s">
        <v>1374</v>
      </c>
      <c r="O664" s="27" t="s">
        <v>18</v>
      </c>
      <c r="P664" s="31" t="s">
        <v>3611</v>
      </c>
      <c r="Q664" s="27" t="s">
        <v>1833</v>
      </c>
      <c r="R664" s="15" t="s">
        <v>1746</v>
      </c>
    </row>
    <row r="665" spans="1:18" x14ac:dyDescent="0.25">
      <c r="A665" s="1">
        <v>664</v>
      </c>
      <c r="B665" s="31" t="s">
        <v>3615</v>
      </c>
      <c r="C665" s="27" t="s">
        <v>3430</v>
      </c>
      <c r="D665" s="27" t="s">
        <v>3431</v>
      </c>
      <c r="E665" s="27" t="s">
        <v>3432</v>
      </c>
      <c r="F665" s="27" t="s">
        <v>1302</v>
      </c>
      <c r="G665" s="27" t="s">
        <v>1233</v>
      </c>
      <c r="H665" s="14" t="s">
        <v>14</v>
      </c>
      <c r="I665" s="31" t="s">
        <v>3616</v>
      </c>
      <c r="J665" s="27" t="s">
        <v>3429</v>
      </c>
      <c r="K665" s="31" t="s">
        <v>1743</v>
      </c>
      <c r="L665" s="27" t="s">
        <v>19</v>
      </c>
      <c r="M665" s="27" t="s">
        <v>3502</v>
      </c>
      <c r="N665" s="27" t="s">
        <v>1374</v>
      </c>
      <c r="O665" s="27" t="s">
        <v>18</v>
      </c>
      <c r="P665" s="31" t="s">
        <v>3614</v>
      </c>
      <c r="Q665" s="27" t="s">
        <v>3562</v>
      </c>
      <c r="R665" s="15" t="s">
        <v>1746</v>
      </c>
    </row>
    <row r="666" spans="1:18" x14ac:dyDescent="0.25">
      <c r="A666" s="1">
        <v>665</v>
      </c>
      <c r="B666" s="31" t="s">
        <v>3618</v>
      </c>
      <c r="C666" s="27" t="s">
        <v>3434</v>
      </c>
      <c r="D666" s="27" t="s">
        <v>3435</v>
      </c>
      <c r="E666" s="27" t="s">
        <v>3436</v>
      </c>
      <c r="F666" s="27" t="s">
        <v>168</v>
      </c>
      <c r="G666" s="27" t="s">
        <v>183</v>
      </c>
      <c r="H666" s="14" t="s">
        <v>29</v>
      </c>
      <c r="I666" s="31" t="s">
        <v>3619</v>
      </c>
      <c r="J666" s="27" t="s">
        <v>3433</v>
      </c>
      <c r="K666" s="31" t="s">
        <v>1743</v>
      </c>
      <c r="L666" s="27" t="s">
        <v>19</v>
      </c>
      <c r="M666" s="27" t="s">
        <v>3502</v>
      </c>
      <c r="N666" s="27" t="s">
        <v>1375</v>
      </c>
      <c r="O666" s="27" t="s">
        <v>18</v>
      </c>
      <c r="P666" s="31" t="s">
        <v>3617</v>
      </c>
      <c r="Q666" s="27" t="s">
        <v>3602</v>
      </c>
      <c r="R666" s="15" t="s">
        <v>1746</v>
      </c>
    </row>
    <row r="667" spans="1:18" x14ac:dyDescent="0.25">
      <c r="A667" s="1">
        <v>666</v>
      </c>
      <c r="B667" s="31" t="s">
        <v>3621</v>
      </c>
      <c r="C667" s="27" t="s">
        <v>3438</v>
      </c>
      <c r="D667" s="27" t="s">
        <v>3439</v>
      </c>
      <c r="E667" s="27" t="s">
        <v>3440</v>
      </c>
      <c r="F667" s="27" t="s">
        <v>378</v>
      </c>
      <c r="G667" s="27" t="s">
        <v>169</v>
      </c>
      <c r="H667" s="14" t="s">
        <v>29</v>
      </c>
      <c r="I667" s="31" t="s">
        <v>3622</v>
      </c>
      <c r="J667" s="27" t="s">
        <v>3437</v>
      </c>
      <c r="K667" s="31" t="s">
        <v>1743</v>
      </c>
      <c r="L667" s="27" t="s">
        <v>19</v>
      </c>
      <c r="M667" s="27" t="s">
        <v>3502</v>
      </c>
      <c r="N667" s="27" t="s">
        <v>1375</v>
      </c>
      <c r="O667" s="27" t="s">
        <v>18</v>
      </c>
      <c r="P667" s="31" t="s">
        <v>3620</v>
      </c>
      <c r="Q667" s="27" t="s">
        <v>3570</v>
      </c>
      <c r="R667" s="15" t="s">
        <v>1746</v>
      </c>
    </row>
    <row r="668" spans="1:18" x14ac:dyDescent="0.25">
      <c r="A668" s="1">
        <v>667</v>
      </c>
      <c r="B668" s="31" t="s">
        <v>3624</v>
      </c>
      <c r="C668" s="27" t="s">
        <v>3442</v>
      </c>
      <c r="D668" s="27" t="s">
        <v>3443</v>
      </c>
      <c r="E668" s="27" t="s">
        <v>3444</v>
      </c>
      <c r="F668" s="27" t="s">
        <v>1167</v>
      </c>
      <c r="G668" s="27" t="s">
        <v>1168</v>
      </c>
      <c r="H668" s="27" t="s">
        <v>582</v>
      </c>
      <c r="I668" s="31" t="s">
        <v>3625</v>
      </c>
      <c r="J668" s="27" t="s">
        <v>3441</v>
      </c>
      <c r="K668" s="31" t="s">
        <v>1743</v>
      </c>
      <c r="L668" s="27" t="s">
        <v>19</v>
      </c>
      <c r="M668" s="27" t="s">
        <v>3502</v>
      </c>
      <c r="N668" s="27" t="s">
        <v>1374</v>
      </c>
      <c r="O668" s="27" t="s">
        <v>18</v>
      </c>
      <c r="P668" s="31" t="s">
        <v>3623</v>
      </c>
      <c r="Q668" s="27" t="s">
        <v>1851</v>
      </c>
      <c r="R668" s="15" t="s">
        <v>1746</v>
      </c>
    </row>
    <row r="669" spans="1:18" x14ac:dyDescent="0.25">
      <c r="A669" s="1">
        <v>668</v>
      </c>
      <c r="B669" s="31" t="s">
        <v>3627</v>
      </c>
      <c r="C669" s="27" t="s">
        <v>3446</v>
      </c>
      <c r="D669" s="27" t="s">
        <v>3447</v>
      </c>
      <c r="E669" s="27" t="s">
        <v>3448</v>
      </c>
      <c r="F669" s="27" t="s">
        <v>1167</v>
      </c>
      <c r="G669" s="27" t="s">
        <v>1168</v>
      </c>
      <c r="H669" s="27" t="s">
        <v>582</v>
      </c>
      <c r="I669" s="31" t="s">
        <v>3628</v>
      </c>
      <c r="J669" s="27" t="s">
        <v>3445</v>
      </c>
      <c r="K669" s="31" t="s">
        <v>1743</v>
      </c>
      <c r="L669" s="27" t="s">
        <v>19</v>
      </c>
      <c r="M669" s="27" t="s">
        <v>3502</v>
      </c>
      <c r="N669" s="27" t="s">
        <v>1374</v>
      </c>
      <c r="O669" s="27" t="s">
        <v>18</v>
      </c>
      <c r="P669" s="31" t="s">
        <v>3626</v>
      </c>
      <c r="Q669" s="27" t="s">
        <v>1851</v>
      </c>
      <c r="R669" s="15" t="s">
        <v>1746</v>
      </c>
    </row>
    <row r="670" spans="1:18" x14ac:dyDescent="0.25">
      <c r="A670" s="1">
        <v>669</v>
      </c>
      <c r="B670" s="31" t="s">
        <v>3630</v>
      </c>
      <c r="C670" s="27" t="s">
        <v>3450</v>
      </c>
      <c r="D670" s="27" t="s">
        <v>3451</v>
      </c>
      <c r="E670" s="27" t="s">
        <v>3452</v>
      </c>
      <c r="F670" s="27" t="s">
        <v>371</v>
      </c>
      <c r="G670" s="27" t="s">
        <v>372</v>
      </c>
      <c r="H670" s="14" t="s">
        <v>29</v>
      </c>
      <c r="I670" s="31" t="s">
        <v>3631</v>
      </c>
      <c r="J670" s="27" t="s">
        <v>3449</v>
      </c>
      <c r="K670" s="31" t="s">
        <v>1743</v>
      </c>
      <c r="L670" s="27" t="s">
        <v>19</v>
      </c>
      <c r="M670" s="27" t="s">
        <v>3502</v>
      </c>
      <c r="N670" s="27" t="s">
        <v>1374</v>
      </c>
      <c r="O670" s="27" t="s">
        <v>18</v>
      </c>
      <c r="P670" s="31" t="s">
        <v>3629</v>
      </c>
      <c r="Q670" s="27" t="s">
        <v>1795</v>
      </c>
      <c r="R670" s="15" t="s">
        <v>1746</v>
      </c>
    </row>
    <row r="671" spans="1:18" x14ac:dyDescent="0.25">
      <c r="A671" s="1">
        <v>670</v>
      </c>
      <c r="B671" s="31" t="s">
        <v>3633</v>
      </c>
      <c r="C671" s="27" t="s">
        <v>3455</v>
      </c>
      <c r="D671" s="27" t="s">
        <v>3456</v>
      </c>
      <c r="E671" s="27" t="s">
        <v>3457</v>
      </c>
      <c r="F671" s="27" t="s">
        <v>168</v>
      </c>
      <c r="G671" s="27" t="s">
        <v>183</v>
      </c>
      <c r="H671" s="14" t="s">
        <v>29</v>
      </c>
      <c r="I671" s="31" t="s">
        <v>3634</v>
      </c>
      <c r="J671" s="27" t="s">
        <v>3453</v>
      </c>
      <c r="K671" s="31" t="s">
        <v>3635</v>
      </c>
      <c r="L671" s="27" t="s">
        <v>3454</v>
      </c>
      <c r="M671" s="27" t="s">
        <v>3502</v>
      </c>
      <c r="N671" s="27" t="s">
        <v>1374</v>
      </c>
      <c r="O671" s="27" t="s">
        <v>18</v>
      </c>
      <c r="P671" s="31" t="s">
        <v>3632</v>
      </c>
      <c r="Q671" s="27" t="s">
        <v>1745</v>
      </c>
      <c r="R671" s="15" t="s">
        <v>1746</v>
      </c>
    </row>
    <row r="672" spans="1:18" x14ac:dyDescent="0.25">
      <c r="A672" s="1">
        <v>671</v>
      </c>
      <c r="B672" s="31" t="s">
        <v>3637</v>
      </c>
      <c r="C672" s="27" t="s">
        <v>3459</v>
      </c>
      <c r="D672" s="27" t="s">
        <v>3460</v>
      </c>
      <c r="E672" s="27" t="s">
        <v>3461</v>
      </c>
      <c r="F672" s="27" t="s">
        <v>168</v>
      </c>
      <c r="G672" s="27" t="s">
        <v>183</v>
      </c>
      <c r="H672" s="14" t="s">
        <v>29</v>
      </c>
      <c r="I672" s="31" t="s">
        <v>3638</v>
      </c>
      <c r="J672" s="27" t="s">
        <v>3458</v>
      </c>
      <c r="K672" s="31" t="s">
        <v>1743</v>
      </c>
      <c r="L672" s="27" t="s">
        <v>19</v>
      </c>
      <c r="M672" s="27" t="s">
        <v>3502</v>
      </c>
      <c r="N672" s="27" t="s">
        <v>1374</v>
      </c>
      <c r="O672" s="27" t="s">
        <v>18</v>
      </c>
      <c r="P672" s="31" t="s">
        <v>3636</v>
      </c>
      <c r="Q672" s="27" t="s">
        <v>3562</v>
      </c>
      <c r="R672" s="15" t="s">
        <v>1746</v>
      </c>
    </row>
    <row r="673" spans="1:18" x14ac:dyDescent="0.25">
      <c r="A673" s="1">
        <v>672</v>
      </c>
      <c r="B673" s="31" t="s">
        <v>3640</v>
      </c>
      <c r="C673" s="27" t="s">
        <v>3463</v>
      </c>
      <c r="D673" s="27" t="s">
        <v>3464</v>
      </c>
      <c r="E673" s="27" t="s">
        <v>3465</v>
      </c>
      <c r="F673" s="27" t="s">
        <v>168</v>
      </c>
      <c r="G673" s="27" t="s">
        <v>183</v>
      </c>
      <c r="H673" s="14" t="s">
        <v>29</v>
      </c>
      <c r="I673" s="31" t="s">
        <v>3641</v>
      </c>
      <c r="J673" s="27" t="s">
        <v>3462</v>
      </c>
      <c r="K673" s="31" t="s">
        <v>1743</v>
      </c>
      <c r="L673" s="27" t="s">
        <v>19</v>
      </c>
      <c r="M673" s="27" t="s">
        <v>3502</v>
      </c>
      <c r="N673" s="27" t="s">
        <v>1374</v>
      </c>
      <c r="O673" s="27" t="s">
        <v>18</v>
      </c>
      <c r="P673" s="31" t="s">
        <v>3639</v>
      </c>
      <c r="Q673" s="27" t="s">
        <v>3562</v>
      </c>
      <c r="R673" s="15" t="s">
        <v>1746</v>
      </c>
    </row>
    <row r="674" spans="1:18" x14ac:dyDescent="0.25">
      <c r="A674" s="1">
        <v>673</v>
      </c>
      <c r="B674" s="31" t="s">
        <v>3643</v>
      </c>
      <c r="C674" s="27" t="s">
        <v>3468</v>
      </c>
      <c r="D674" s="27" t="s">
        <v>3469</v>
      </c>
      <c r="E674" s="27" t="s">
        <v>3470</v>
      </c>
      <c r="F674" s="27" t="s">
        <v>168</v>
      </c>
      <c r="G674" s="27" t="s">
        <v>183</v>
      </c>
      <c r="H674" s="14" t="s">
        <v>29</v>
      </c>
      <c r="I674" s="31" t="s">
        <v>3644</v>
      </c>
      <c r="J674" s="27" t="s">
        <v>3466</v>
      </c>
      <c r="K674" s="31" t="s">
        <v>3645</v>
      </c>
      <c r="L674" s="27" t="s">
        <v>3467</v>
      </c>
      <c r="M674" s="27" t="s">
        <v>3502</v>
      </c>
      <c r="N674" s="27" t="s">
        <v>1374</v>
      </c>
      <c r="O674" s="27" t="s">
        <v>18</v>
      </c>
      <c r="P674" s="31" t="s">
        <v>3642</v>
      </c>
      <c r="Q674" s="27" t="s">
        <v>2214</v>
      </c>
      <c r="R674" s="15" t="s">
        <v>1746</v>
      </c>
    </row>
    <row r="675" spans="1:18" x14ac:dyDescent="0.25">
      <c r="A675" s="1">
        <v>674</v>
      </c>
      <c r="B675" s="31" t="s">
        <v>3647</v>
      </c>
      <c r="C675" s="27" t="s">
        <v>3473</v>
      </c>
      <c r="D675" s="27" t="s">
        <v>3474</v>
      </c>
      <c r="E675" s="27" t="s">
        <v>3475</v>
      </c>
      <c r="F675" s="27" t="s">
        <v>1085</v>
      </c>
      <c r="G675" s="27" t="s">
        <v>169</v>
      </c>
      <c r="H675" s="14" t="s">
        <v>29</v>
      </c>
      <c r="I675" s="31" t="s">
        <v>3648</v>
      </c>
      <c r="J675" s="27" t="s">
        <v>3471</v>
      </c>
      <c r="K675" s="31" t="s">
        <v>3649</v>
      </c>
      <c r="L675" s="27" t="s">
        <v>3472</v>
      </c>
      <c r="M675" s="27" t="s">
        <v>3502</v>
      </c>
      <c r="N675" s="27" t="s">
        <v>1374</v>
      </c>
      <c r="O675" s="27" t="s">
        <v>18</v>
      </c>
      <c r="P675" s="31" t="s">
        <v>3646</v>
      </c>
      <c r="Q675" s="27" t="s">
        <v>3570</v>
      </c>
      <c r="R675" s="15" t="s">
        <v>1746</v>
      </c>
    </row>
    <row r="676" spans="1:18" x14ac:dyDescent="0.25">
      <c r="A676" s="1">
        <v>675</v>
      </c>
      <c r="B676" s="31" t="s">
        <v>3651</v>
      </c>
      <c r="C676" s="27" t="s">
        <v>3477</v>
      </c>
      <c r="D676" s="27" t="s">
        <v>3478</v>
      </c>
      <c r="E676" s="27" t="s">
        <v>3479</v>
      </c>
      <c r="F676" s="27" t="s">
        <v>168</v>
      </c>
      <c r="G676" s="27" t="s">
        <v>183</v>
      </c>
      <c r="H676" s="14" t="s">
        <v>29</v>
      </c>
      <c r="I676" s="31" t="s">
        <v>3652</v>
      </c>
      <c r="J676" s="27" t="s">
        <v>3476</v>
      </c>
      <c r="K676" s="31" t="s">
        <v>1743</v>
      </c>
      <c r="L676" s="27" t="s">
        <v>19</v>
      </c>
      <c r="M676" s="27" t="s">
        <v>3502</v>
      </c>
      <c r="N676" s="27" t="s">
        <v>1374</v>
      </c>
      <c r="O676" s="27" t="s">
        <v>18</v>
      </c>
      <c r="P676" s="31" t="s">
        <v>3650</v>
      </c>
      <c r="Q676" s="27" t="s">
        <v>2214</v>
      </c>
      <c r="R676" s="15" t="s">
        <v>1746</v>
      </c>
    </row>
    <row r="677" spans="1:18" x14ac:dyDescent="0.25">
      <c r="A677" s="1">
        <v>676</v>
      </c>
      <c r="B677" s="31" t="s">
        <v>3654</v>
      </c>
      <c r="C677" s="27" t="s">
        <v>3482</v>
      </c>
      <c r="D677" s="27" t="s">
        <v>3483</v>
      </c>
      <c r="E677" s="27" t="s">
        <v>3484</v>
      </c>
      <c r="F677" s="27" t="s">
        <v>168</v>
      </c>
      <c r="G677" s="27" t="s">
        <v>183</v>
      </c>
      <c r="H677" s="14" t="s">
        <v>29</v>
      </c>
      <c r="I677" s="31" t="s">
        <v>3655</v>
      </c>
      <c r="J677" s="27" t="s">
        <v>3480</v>
      </c>
      <c r="K677" s="31" t="s">
        <v>3656</v>
      </c>
      <c r="L677" s="27" t="s">
        <v>3481</v>
      </c>
      <c r="M677" s="27" t="s">
        <v>3502</v>
      </c>
      <c r="N677" s="27" t="s">
        <v>1374</v>
      </c>
      <c r="O677" s="27" t="s">
        <v>18</v>
      </c>
      <c r="P677" s="31" t="s">
        <v>3653</v>
      </c>
      <c r="Q677" s="27" t="s">
        <v>1833</v>
      </c>
      <c r="R677" s="15" t="s">
        <v>1746</v>
      </c>
    </row>
    <row r="678" spans="1:18" x14ac:dyDescent="0.25">
      <c r="A678" s="1">
        <v>677</v>
      </c>
      <c r="B678" s="31" t="s">
        <v>3658</v>
      </c>
      <c r="C678" s="27" t="s">
        <v>3486</v>
      </c>
      <c r="D678" s="27" t="s">
        <v>4289</v>
      </c>
      <c r="E678" s="27" t="s">
        <v>3487</v>
      </c>
      <c r="F678" s="27" t="s">
        <v>168</v>
      </c>
      <c r="G678" s="27" t="s">
        <v>183</v>
      </c>
      <c r="H678" s="14" t="s">
        <v>29</v>
      </c>
      <c r="I678" s="31" t="s">
        <v>3659</v>
      </c>
      <c r="J678" s="27" t="s">
        <v>3485</v>
      </c>
      <c r="K678" s="31" t="s">
        <v>1743</v>
      </c>
      <c r="L678" s="27" t="s">
        <v>19</v>
      </c>
      <c r="M678" s="27" t="s">
        <v>3502</v>
      </c>
      <c r="N678" s="27" t="s">
        <v>1374</v>
      </c>
      <c r="O678" s="27" t="s">
        <v>18</v>
      </c>
      <c r="P678" s="31" t="s">
        <v>3657</v>
      </c>
      <c r="Q678" s="27" t="s">
        <v>3570</v>
      </c>
      <c r="R678" s="15" t="s">
        <v>1746</v>
      </c>
    </row>
    <row r="679" spans="1:18" x14ac:dyDescent="0.25">
      <c r="A679" s="1">
        <v>678</v>
      </c>
      <c r="B679" s="31" t="s">
        <v>3661</v>
      </c>
      <c r="C679" s="27" t="s">
        <v>3490</v>
      </c>
      <c r="D679" s="27" t="s">
        <v>3491</v>
      </c>
      <c r="E679" s="27" t="s">
        <v>3492</v>
      </c>
      <c r="F679" s="27" t="s">
        <v>371</v>
      </c>
      <c r="G679" s="27" t="s">
        <v>372</v>
      </c>
      <c r="H679" s="14" t="s">
        <v>29</v>
      </c>
      <c r="I679" s="31" t="s">
        <v>3662</v>
      </c>
      <c r="J679" s="27" t="s">
        <v>3488</v>
      </c>
      <c r="K679" s="31" t="s">
        <v>3663</v>
      </c>
      <c r="L679" s="27" t="s">
        <v>3489</v>
      </c>
      <c r="M679" s="27" t="s">
        <v>3502</v>
      </c>
      <c r="N679" s="27" t="s">
        <v>1374</v>
      </c>
      <c r="O679" s="27" t="s">
        <v>18</v>
      </c>
      <c r="P679" s="31" t="s">
        <v>3660</v>
      </c>
      <c r="Q679" s="27" t="s">
        <v>1983</v>
      </c>
      <c r="R679" s="15" t="s">
        <v>1746</v>
      </c>
    </row>
    <row r="680" spans="1:18" x14ac:dyDescent="0.25">
      <c r="A680" s="1">
        <v>679</v>
      </c>
      <c r="B680" s="31" t="s">
        <v>3665</v>
      </c>
      <c r="C680" s="27" t="s">
        <v>3494</v>
      </c>
      <c r="D680" s="27" t="s">
        <v>3495</v>
      </c>
      <c r="E680" s="27" t="s">
        <v>3496</v>
      </c>
      <c r="F680" s="27" t="s">
        <v>168</v>
      </c>
      <c r="G680" s="27" t="s">
        <v>183</v>
      </c>
      <c r="H680" s="14" t="s">
        <v>29</v>
      </c>
      <c r="I680" s="31" t="s">
        <v>3666</v>
      </c>
      <c r="J680" s="27" t="s">
        <v>3493</v>
      </c>
      <c r="K680" s="31" t="s">
        <v>1743</v>
      </c>
      <c r="L680" s="27" t="s">
        <v>19</v>
      </c>
      <c r="M680" s="27" t="s">
        <v>3502</v>
      </c>
      <c r="N680" s="27" t="s">
        <v>1374</v>
      </c>
      <c r="O680" s="27" t="s">
        <v>18</v>
      </c>
      <c r="P680" s="31" t="s">
        <v>3664</v>
      </c>
      <c r="Q680" s="27" t="s">
        <v>1795</v>
      </c>
      <c r="R680" s="15" t="s">
        <v>1746</v>
      </c>
    </row>
    <row r="681" spans="1:18" ht="16.5" customHeight="1" x14ac:dyDescent="0.25">
      <c r="A681" s="1">
        <v>680</v>
      </c>
      <c r="B681" s="31" t="s">
        <v>3668</v>
      </c>
      <c r="C681" s="27" t="s">
        <v>3499</v>
      </c>
      <c r="D681" s="27" t="s">
        <v>3500</v>
      </c>
      <c r="E681" s="27" t="s">
        <v>3501</v>
      </c>
      <c r="F681" s="27" t="s">
        <v>168</v>
      </c>
      <c r="G681" s="27" t="s">
        <v>183</v>
      </c>
      <c r="H681" s="14" t="s">
        <v>29</v>
      </c>
      <c r="I681" s="31" t="s">
        <v>3669</v>
      </c>
      <c r="J681" s="27" t="s">
        <v>3497</v>
      </c>
      <c r="K681" s="31" t="s">
        <v>3670</v>
      </c>
      <c r="L681" s="27" t="s">
        <v>3498</v>
      </c>
      <c r="M681" s="27" t="s">
        <v>3502</v>
      </c>
      <c r="N681" s="27" t="s">
        <v>1374</v>
      </c>
      <c r="O681" s="27" t="s">
        <v>18</v>
      </c>
      <c r="P681" s="31" t="s">
        <v>3667</v>
      </c>
      <c r="Q681" s="27" t="s">
        <v>1983</v>
      </c>
      <c r="R681" s="15" t="s">
        <v>1746</v>
      </c>
    </row>
    <row r="682" spans="1:18" s="36" customFormat="1" ht="16.5" customHeight="1" x14ac:dyDescent="0.25">
      <c r="A682" s="42">
        <v>681</v>
      </c>
      <c r="B682" s="40" t="s">
        <v>4290</v>
      </c>
      <c r="C682" s="33" t="s">
        <v>4292</v>
      </c>
      <c r="D682" s="34" t="s">
        <v>4294</v>
      </c>
      <c r="E682" s="33" t="s">
        <v>4296</v>
      </c>
      <c r="F682" s="33" t="s">
        <v>4298</v>
      </c>
      <c r="G682" s="39" t="s">
        <v>4299</v>
      </c>
      <c r="H682" s="33" t="s">
        <v>3296</v>
      </c>
      <c r="I682" s="33">
        <v>52581826</v>
      </c>
      <c r="J682" s="33" t="s">
        <v>4300</v>
      </c>
      <c r="K682" s="39"/>
      <c r="L682" s="39"/>
      <c r="M682" s="41">
        <v>43069</v>
      </c>
      <c r="N682" s="39" t="s">
        <v>1375</v>
      </c>
      <c r="O682" s="40" t="s">
        <v>18</v>
      </c>
      <c r="P682" s="37">
        <v>2539</v>
      </c>
      <c r="Q682" s="35">
        <v>42887</v>
      </c>
      <c r="R682" s="42" t="s">
        <v>1746</v>
      </c>
    </row>
    <row r="683" spans="1:18" s="36" customFormat="1" ht="16.5" customHeight="1" x14ac:dyDescent="0.25">
      <c r="A683" s="42">
        <v>682</v>
      </c>
      <c r="B683" s="40" t="s">
        <v>4291</v>
      </c>
      <c r="C683" s="33" t="s">
        <v>4293</v>
      </c>
      <c r="D683" s="34" t="s">
        <v>4295</v>
      </c>
      <c r="E683" s="33" t="s">
        <v>4297</v>
      </c>
      <c r="F683" s="33" t="s">
        <v>4298</v>
      </c>
      <c r="G683" s="39" t="s">
        <v>4299</v>
      </c>
      <c r="H683" s="33" t="s">
        <v>3296</v>
      </c>
      <c r="I683" s="33">
        <v>41530754</v>
      </c>
      <c r="J683" s="37" t="s">
        <v>4301</v>
      </c>
      <c r="K683" s="39"/>
      <c r="L683" s="39"/>
      <c r="M683" s="41">
        <v>43069</v>
      </c>
      <c r="N683" s="40" t="s">
        <v>1374</v>
      </c>
      <c r="O683" s="40" t="s">
        <v>18</v>
      </c>
      <c r="P683" s="33">
        <v>3693</v>
      </c>
      <c r="Q683" s="38">
        <v>42975</v>
      </c>
      <c r="R683" s="42" t="s">
        <v>1746</v>
      </c>
    </row>
    <row r="684" spans="1:18" x14ac:dyDescent="0.25">
      <c r="A684" s="42">
        <v>683</v>
      </c>
      <c r="B684" s="40" t="s">
        <v>4303</v>
      </c>
      <c r="C684" s="1" t="s">
        <v>4311</v>
      </c>
      <c r="D684" s="1" t="s">
        <v>4319</v>
      </c>
      <c r="E684" s="1" t="s">
        <v>4327</v>
      </c>
      <c r="F684" s="1" t="s">
        <v>371</v>
      </c>
      <c r="G684" s="1" t="s">
        <v>372</v>
      </c>
      <c r="H684" s="14" t="s">
        <v>29</v>
      </c>
      <c r="I684" s="9">
        <v>30270017</v>
      </c>
      <c r="J684" s="1" t="s">
        <v>4338</v>
      </c>
      <c r="K684" s="9">
        <v>0</v>
      </c>
      <c r="L684" s="1" t="s">
        <v>19</v>
      </c>
      <c r="M684" s="47">
        <v>43100</v>
      </c>
      <c r="N684" s="1" t="s">
        <v>1374</v>
      </c>
      <c r="O684" s="1" t="s">
        <v>18</v>
      </c>
      <c r="P684" s="46">
        <v>4505</v>
      </c>
      <c r="Q684" s="43">
        <v>43055</v>
      </c>
      <c r="R684" s="42" t="s">
        <v>1746</v>
      </c>
    </row>
    <row r="685" spans="1:18" x14ac:dyDescent="0.25">
      <c r="A685" s="42">
        <v>684</v>
      </c>
      <c r="B685" s="40" t="s">
        <v>4304</v>
      </c>
      <c r="C685" s="1" t="s">
        <v>4312</v>
      </c>
      <c r="D685" s="1" t="s">
        <v>4320</v>
      </c>
      <c r="E685" s="1" t="s">
        <v>4328</v>
      </c>
      <c r="F685" s="1" t="s">
        <v>4335</v>
      </c>
      <c r="G685" s="1" t="s">
        <v>469</v>
      </c>
      <c r="H685" s="14" t="s">
        <v>29</v>
      </c>
      <c r="I685" s="9">
        <v>19354597</v>
      </c>
      <c r="J685" s="1" t="s">
        <v>4339</v>
      </c>
      <c r="K685" s="9">
        <v>41742709</v>
      </c>
      <c r="L685" s="1" t="s">
        <v>4346</v>
      </c>
      <c r="M685" s="47">
        <v>43100</v>
      </c>
      <c r="N685" s="1" t="s">
        <v>1374</v>
      </c>
      <c r="O685" s="1" t="s">
        <v>18</v>
      </c>
      <c r="P685" s="9">
        <v>4522</v>
      </c>
      <c r="Q685" s="43">
        <v>43056</v>
      </c>
      <c r="R685" s="42" t="s">
        <v>1746</v>
      </c>
    </row>
    <row r="686" spans="1:18" x14ac:dyDescent="0.25">
      <c r="A686" s="42">
        <v>685</v>
      </c>
      <c r="B686" s="40" t="s">
        <v>4305</v>
      </c>
      <c r="C686" s="1" t="s">
        <v>4313</v>
      </c>
      <c r="D686" s="1" t="s">
        <v>4321</v>
      </c>
      <c r="E686" s="1" t="s">
        <v>4329</v>
      </c>
      <c r="F686" s="1" t="s">
        <v>4335</v>
      </c>
      <c r="G686" s="1" t="s">
        <v>469</v>
      </c>
      <c r="H686" s="14" t="s">
        <v>29</v>
      </c>
      <c r="I686" s="9">
        <v>41467476</v>
      </c>
      <c r="J686" s="1" t="s">
        <v>4340</v>
      </c>
      <c r="K686" s="9">
        <v>0</v>
      </c>
      <c r="L686" s="1" t="s">
        <v>19</v>
      </c>
      <c r="M686" s="47">
        <v>43100</v>
      </c>
      <c r="N686" s="1" t="s">
        <v>1374</v>
      </c>
      <c r="O686" s="1" t="s">
        <v>18</v>
      </c>
      <c r="P686" s="9">
        <v>4469</v>
      </c>
      <c r="Q686" s="43">
        <v>43047</v>
      </c>
      <c r="R686" s="42" t="s">
        <v>1746</v>
      </c>
    </row>
    <row r="687" spans="1:18" x14ac:dyDescent="0.25">
      <c r="A687" s="42">
        <v>686</v>
      </c>
      <c r="B687" s="40" t="s">
        <v>4306</v>
      </c>
      <c r="C687" s="1" t="s">
        <v>4314</v>
      </c>
      <c r="D687" s="1" t="s">
        <v>4322</v>
      </c>
      <c r="E687" s="1" t="s">
        <v>4330</v>
      </c>
      <c r="F687" s="1" t="s">
        <v>168</v>
      </c>
      <c r="G687" s="1" t="s">
        <v>183</v>
      </c>
      <c r="H687" s="14" t="s">
        <v>29</v>
      </c>
      <c r="I687" s="9">
        <v>28837995</v>
      </c>
      <c r="J687" s="1" t="s">
        <v>4341</v>
      </c>
      <c r="K687" s="9">
        <v>0</v>
      </c>
      <c r="L687" s="1" t="s">
        <v>19</v>
      </c>
      <c r="M687" s="47">
        <v>43100</v>
      </c>
      <c r="N687" s="1" t="s">
        <v>1374</v>
      </c>
      <c r="O687" s="1" t="s">
        <v>18</v>
      </c>
      <c r="P687" s="9">
        <v>4468</v>
      </c>
      <c r="Q687" s="43">
        <v>43047</v>
      </c>
      <c r="R687" s="42" t="s">
        <v>1746</v>
      </c>
    </row>
    <row r="688" spans="1:18" x14ac:dyDescent="0.25">
      <c r="A688" s="42">
        <v>687</v>
      </c>
      <c r="B688" s="40" t="s">
        <v>4307</v>
      </c>
      <c r="C688" s="1" t="s">
        <v>4315</v>
      </c>
      <c r="D688" s="1" t="s">
        <v>4323</v>
      </c>
      <c r="E688" s="1" t="s">
        <v>4331</v>
      </c>
      <c r="F688" s="1" t="s">
        <v>1085</v>
      </c>
      <c r="G688" s="1" t="s">
        <v>169</v>
      </c>
      <c r="H688" s="14" t="s">
        <v>29</v>
      </c>
      <c r="I688" s="9">
        <v>19466079</v>
      </c>
      <c r="J688" s="1" t="s">
        <v>4342</v>
      </c>
      <c r="K688" s="9">
        <v>0</v>
      </c>
      <c r="L688" s="1" t="s">
        <v>19</v>
      </c>
      <c r="M688" s="47">
        <v>43100</v>
      </c>
      <c r="N688" s="1" t="s">
        <v>1374</v>
      </c>
      <c r="O688" s="1" t="s">
        <v>18</v>
      </c>
      <c r="P688" s="9">
        <v>4504</v>
      </c>
      <c r="Q688" s="43">
        <v>43055</v>
      </c>
      <c r="R688" s="42" t="s">
        <v>1746</v>
      </c>
    </row>
    <row r="689" spans="1:18" x14ac:dyDescent="0.25">
      <c r="A689" s="42">
        <v>688</v>
      </c>
      <c r="B689" s="40" t="s">
        <v>4308</v>
      </c>
      <c r="C689" s="1" t="s">
        <v>4316</v>
      </c>
      <c r="D689" s="1" t="s">
        <v>4324</v>
      </c>
      <c r="E689" s="1" t="s">
        <v>4332</v>
      </c>
      <c r="F689" s="1" t="s">
        <v>4336</v>
      </c>
      <c r="G689" s="1" t="s">
        <v>469</v>
      </c>
      <c r="H689" s="14" t="s">
        <v>29</v>
      </c>
      <c r="I689" s="9">
        <v>19304841</v>
      </c>
      <c r="J689" s="1" t="s">
        <v>4343</v>
      </c>
      <c r="K689" s="9">
        <v>51633558</v>
      </c>
      <c r="L689" s="1" t="s">
        <v>4347</v>
      </c>
      <c r="M689" s="47">
        <v>43100</v>
      </c>
      <c r="N689" s="1" t="s">
        <v>1374</v>
      </c>
      <c r="O689" s="1" t="s">
        <v>18</v>
      </c>
      <c r="P689" s="9">
        <v>4467</v>
      </c>
      <c r="Q689" s="43">
        <v>43047</v>
      </c>
      <c r="R689" s="42" t="s">
        <v>1746</v>
      </c>
    </row>
    <row r="690" spans="1:18" x14ac:dyDescent="0.25">
      <c r="A690" s="42">
        <v>689</v>
      </c>
      <c r="B690" s="40" t="s">
        <v>4309</v>
      </c>
      <c r="C690" s="1" t="s">
        <v>4317</v>
      </c>
      <c r="D690" s="1" t="s">
        <v>4325</v>
      </c>
      <c r="E690" s="1" t="s">
        <v>4333</v>
      </c>
      <c r="F690" s="1" t="s">
        <v>168</v>
      </c>
      <c r="G690" s="1" t="s">
        <v>183</v>
      </c>
      <c r="H690" s="14" t="s">
        <v>29</v>
      </c>
      <c r="I690" s="9">
        <v>79452829</v>
      </c>
      <c r="J690" s="1" t="s">
        <v>4344</v>
      </c>
      <c r="K690" s="9">
        <v>52097381</v>
      </c>
      <c r="L690" s="1" t="s">
        <v>4348</v>
      </c>
      <c r="M690" s="47">
        <v>43100</v>
      </c>
      <c r="N690" s="1" t="s">
        <v>1374</v>
      </c>
      <c r="O690" s="1" t="s">
        <v>18</v>
      </c>
      <c r="P690" s="9">
        <v>3472</v>
      </c>
      <c r="Q690" s="43">
        <v>42951</v>
      </c>
      <c r="R690" s="42" t="s">
        <v>1746</v>
      </c>
    </row>
    <row r="691" spans="1:18" x14ac:dyDescent="0.25">
      <c r="A691" s="42">
        <v>690</v>
      </c>
      <c r="B691" s="40" t="s">
        <v>4310</v>
      </c>
      <c r="C691" s="1" t="s">
        <v>4318</v>
      </c>
      <c r="D691" s="1" t="s">
        <v>4326</v>
      </c>
      <c r="E691" s="1" t="s">
        <v>4334</v>
      </c>
      <c r="F691" s="1" t="s">
        <v>168</v>
      </c>
      <c r="G691" s="1" t="s">
        <v>4337</v>
      </c>
      <c r="H691" s="14" t="s">
        <v>29</v>
      </c>
      <c r="I691" s="9">
        <v>3158661</v>
      </c>
      <c r="J691" s="1" t="s">
        <v>4345</v>
      </c>
      <c r="K691" s="9">
        <v>20897102</v>
      </c>
      <c r="L691" s="1" t="s">
        <v>4349</v>
      </c>
      <c r="M691" s="47">
        <v>43100</v>
      </c>
      <c r="N691" s="1" t="s">
        <v>1374</v>
      </c>
      <c r="O691" s="1" t="s">
        <v>18</v>
      </c>
      <c r="P691" s="9">
        <v>4466</v>
      </c>
      <c r="Q691" s="43">
        <v>43047</v>
      </c>
      <c r="R691" s="42" t="s">
        <v>1746</v>
      </c>
    </row>
  </sheetData>
  <conditionalFormatting sqref="D682:D683">
    <cfRule type="duplicateValues" dxfId="0" priority="1"/>
  </conditionalFormatting>
  <dataValidations disablePrompts="1" count="11">
    <dataValidation type="custom" showInputMessage="1" showErrorMessage="1" errorTitle="Usuario" error="El valor que ha introducido ya existe. Por favor intentelo de nuevo." sqref="C306:C316 I308:J309 K306:Q316">
      <formula1>COUNTIF($I$2:$I307,C306)&lt;2</formula1>
    </dataValidation>
    <dataValidation type="custom" allowBlank="1" showInputMessage="1" showErrorMessage="1" sqref="E261:E262">
      <formula1>COUNTIF(#REF!,E261)&lt;2</formula1>
    </dataValidation>
    <dataValidation type="whole" operator="greaterThan" allowBlank="1" showInputMessage="1" showErrorMessage="1" sqref="I260:I323 K260:K323">
      <formula1>0</formula1>
    </dataValidation>
    <dataValidation type="custom" showInputMessage="1" showErrorMessage="1" errorTitle="Usuario" error="El valor que ha introducido ya existe. Por favor intentelo de nuevo." sqref="J278:J285 J260 J289 J273 J276 J263:J271">
      <formula1>COUNTIF(#REF!,J260)&lt;2</formula1>
    </dataValidation>
    <dataValidation type="custom" showInputMessage="1" showErrorMessage="1" errorTitle="Usuario" error="El valor que ha introducido ya existe. Por favor intentelo de nuevo." sqref="J305">
      <formula1>COUNTIF($I$2:$I300,J305)&lt;2</formula1>
    </dataValidation>
    <dataValidation type="custom" showInputMessage="1" showErrorMessage="1" errorTitle="Usuario" error="El valor que ha introducido ya existe. Por favor intentelo de nuevo." sqref="J323 L322">
      <formula1>COUNTIF($I$2:$I318,J322)&lt;2</formula1>
    </dataValidation>
    <dataValidation type="custom" showInputMessage="1" showErrorMessage="1" errorTitle="Usuario" error="El valor que ha introducido ya existe. Por favor intentelo de nuevo." sqref="C303:C305 K303:Q305">
      <formula1>COUNTIF($I$2:$I323,C303)&lt;2</formula1>
    </dataValidation>
    <dataValidation type="custom" showInputMessage="1" showErrorMessage="1" errorTitle="Usuario" error="El valor que ha introducido ya existe. Por favor intentelo de nuevo." sqref="I305:J305">
      <formula1>COUNTIF($I$2:$I323,I305)&lt;2</formula1>
    </dataValidation>
    <dataValidation type="custom" showInputMessage="1" showErrorMessage="1" errorTitle="Usuario" error="El valor que ha introducido ya existe. Por favor intentelo de nuevo." sqref="C317 K317:Q317">
      <formula1>COUNTIF($I$2:$I323,C317)&lt;2</formula1>
    </dataValidation>
    <dataValidation type="custom" showInputMessage="1" showErrorMessage="1" errorTitle="Usuario" error="El valor que ha introducido ya existe. Por favor intentelo de nuevo." sqref="J308:J309">
      <formula1>COUNTIF($I$2:$I323,J308)&lt;2</formula1>
    </dataValidation>
    <dataValidation type="custom" showInputMessage="1" showErrorMessage="1" errorTitle="Usuario" error="El valor que ha introducido ya existe. Por favor intentelo de nuevo." sqref="N302:Q302 K302:L302">
      <formula1>COUNTIF($I$2:$I323,K302)&lt;2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6"/>
  <sheetViews>
    <sheetView workbookViewId="0">
      <selection activeCell="C11" sqref="C11"/>
    </sheetView>
  </sheetViews>
  <sheetFormatPr baseColWidth="10" defaultRowHeight="15" x14ac:dyDescent="0.25"/>
  <cols>
    <col min="1" max="1" width="21.42578125" customWidth="1"/>
    <col min="2" max="2" width="18.5703125" customWidth="1"/>
  </cols>
  <sheetData>
    <row r="4" spans="1:3" x14ac:dyDescent="0.25">
      <c r="A4" s="6" t="s">
        <v>1234</v>
      </c>
      <c r="B4" t="s">
        <v>4351</v>
      </c>
    </row>
    <row r="5" spans="1:3" x14ac:dyDescent="0.25">
      <c r="A5" s="7" t="s">
        <v>668</v>
      </c>
      <c r="B5" s="8">
        <v>45</v>
      </c>
      <c r="C5" s="20"/>
    </row>
    <row r="6" spans="1:3" x14ac:dyDescent="0.25">
      <c r="A6" s="7" t="s">
        <v>454</v>
      </c>
      <c r="B6" s="8">
        <v>9</v>
      </c>
    </row>
    <row r="7" spans="1:3" x14ac:dyDescent="0.25">
      <c r="A7" s="7" t="s">
        <v>14</v>
      </c>
      <c r="B7" s="8">
        <v>11</v>
      </c>
    </row>
    <row r="8" spans="1:3" x14ac:dyDescent="0.25">
      <c r="A8" s="7" t="s">
        <v>483</v>
      </c>
      <c r="B8" s="8">
        <v>2</v>
      </c>
      <c r="C8" s="20"/>
    </row>
    <row r="9" spans="1:3" x14ac:dyDescent="0.25">
      <c r="A9" s="7" t="s">
        <v>636</v>
      </c>
      <c r="B9" s="8">
        <v>1</v>
      </c>
      <c r="C9" s="20"/>
    </row>
    <row r="10" spans="1:3" x14ac:dyDescent="0.25">
      <c r="A10" s="7" t="s">
        <v>490</v>
      </c>
      <c r="B10" s="8">
        <v>13</v>
      </c>
    </row>
    <row r="11" spans="1:3" x14ac:dyDescent="0.25">
      <c r="A11" s="7" t="s">
        <v>3296</v>
      </c>
      <c r="B11" s="8">
        <v>3</v>
      </c>
      <c r="C11" s="48"/>
    </row>
    <row r="12" spans="1:3" x14ac:dyDescent="0.25">
      <c r="A12" s="7" t="s">
        <v>582</v>
      </c>
      <c r="B12" s="8">
        <v>4</v>
      </c>
      <c r="C12" s="20"/>
    </row>
    <row r="13" spans="1:3" x14ac:dyDescent="0.25">
      <c r="A13" s="7" t="s">
        <v>612</v>
      </c>
      <c r="B13" s="8">
        <v>3</v>
      </c>
    </row>
    <row r="14" spans="1:3" x14ac:dyDescent="0.25">
      <c r="A14" s="7" t="s">
        <v>29</v>
      </c>
      <c r="B14" s="8">
        <v>596</v>
      </c>
    </row>
    <row r="15" spans="1:3" x14ac:dyDescent="0.25">
      <c r="A15" s="7" t="s">
        <v>4352</v>
      </c>
      <c r="B15" s="8">
        <v>3</v>
      </c>
    </row>
    <row r="16" spans="1:3" x14ac:dyDescent="0.25">
      <c r="A16" s="7" t="s">
        <v>1235</v>
      </c>
      <c r="B16" s="8">
        <v>690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Tatiana Páez Fonseca</dc:creator>
  <cp:lastModifiedBy>Jorge Enrique Guarin Castillo</cp:lastModifiedBy>
  <dcterms:created xsi:type="dcterms:W3CDTF">2017-06-08T16:19:43Z</dcterms:created>
  <dcterms:modified xsi:type="dcterms:W3CDTF">2018-01-25T20:56:11Z</dcterms:modified>
</cp:coreProperties>
</file>