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Hoja1" sheetId="1" r:id="rId1"/>
  </sheets>
  <definedNames>
    <definedName name="_xlnm._FilterDatabase" localSheetId="0" hidden="1">'Hoja1'!$A$7:$J$7</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<sst xmlns="http://schemas.openxmlformats.org/spreadsheetml/2006/main" count="46" uniqueCount="29">
  <si>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</si>
  <si>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</si>
  <si>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</si>
  <si>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</si>
  <si>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</si>
  <si>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</si>
  <si>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</si>
  <si>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</si>
  <si>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</si>
  <si>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</si>
  <si>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</si>
  <si>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</si>
  <si>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</si>
  <si>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</si>
  <si>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</si>
  <si>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</si>
  <si>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</si>
  <si>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</si>
  <si>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INFORME DE SOLICITUDES DE ACCESO A LA INFORMACIÓN PÚBLICA.
SECRETARÍA GENERAL DE LA ALCALDÍA MAYOR DE BOGOTÁ D.C.
SISTEMA DISTRITAL DE QUEJAS Y SOLUCIONES - SDQS
JUNIO  2022</t>
  </si>
  <si>
    <t>DIRECCION DE REASENTAMIENTOS HUMANOS</t>
  </si>
  <si>
    <t>DIRECCION DE GESTION CORPORATIVA Y CONTROL INTERNO DISCIPLINARIO</t>
  </si>
  <si>
    <t>SUBDIRECCION FINANCIERA</t>
  </si>
  <si>
    <t>DIRECCION DE URBANIZACIONES Y TITULACION</t>
  </si>
  <si>
    <t xml:space="preserve">BUENAS TARDES.  DE ACUERDO AL PROCESO DE  VENTA DEL INMUEBLE REALIZADO  SENOR GUSTAVO SIERRA  AMABLEMENTE POR ESTE MEDIO   SOLICITO INFORMACION DEL PROCESO DEL SEGUNDO DESEMBOLSO Y  EN QUE ESTADO SE ENCUENTRA  TENIENDO EN CUENTA QUE LAS ESCRITURAS (SE ANEXA ESCRITURAS) YA FUERON ENTREGADAS A LA FAMILIA POR PARTE DE LA NOTARIA 29 Y ELLO SE ENCUENTRAN HABITANDO LA VIVIENDA. </t>
  </si>
  <si>
    <t>RESPUESTA 2022-EE-0514432 2022-06-06 11 21 50.673. - DERECHO DE PETICION DE INFORMACION PUBLICA</t>
  </si>
  <si>
    <t xml:space="preserve">BUENAS TARDES.  SOLICITO INFORMACION DE SI YA TENGO RESOLUCION PARA PAGOS DE LA RE LOCALIZACION TRANSITORIA  DEBIDO A QUE LLEVO ESPERANDO MAS DE 6 MESES EL PAGO DE LA AYUDA.  </t>
  </si>
  <si>
    <t>EDIL DE LA LOCALIDAD DE KENNEDY POR FAVOR DAR RESPUESTA AL DOCUMENTO ADJUNTO</t>
  </si>
  <si>
    <t>POR FAVOR ENVIARME AL CORREO REGISTRADO LOS CERTIFICADOS DE INGRESOS Y RETENCIONES DE 2021  CONTRATO CVP-CTO-163-2021  DADO QUE EN EL CERTIFICADO QUE GENERO POR LA VENTANILLA DE SECRETARIA DE HACIENDA SOLO ME REPORTA LOS INGRESOS Y RETENCIONES DE LA OTRA ENTIDAD DONDE LABORE EN 2021. MI NUMERO DE IDENTIFICACION ES 52028479  SANDRA CALDERON. CALDERONSL@YAHOO.ES  CALDERONSLC@GMAIL.COM. GRACIAS</t>
  </si>
  <si>
    <t>SENORES  CAJA DE VIVIENDA POPULAR? . RECIBAN UN CORDIAL SALUDO  MI NOMBRE ES NIXON ARBEY DEVIA PARRA  VIVO EN LA CIUDAD DE BOGOTA HACE 30 ANOS Y ME DIRIJO HACIA USTEDES CON EL PROPOSITO DE RECIBIR INFORMACION  Y AYUDA PARA PODER REALIZAR LOS TRAMITES NECESARIOS PARA GENERAR LA ESCRITURA DE LA CASA DE MIS PADRES  ELLOS PASAN LA EDAD DE 60 ANOS MOTIVO POR EL CUAL ME PIDIERON EL FAVOR DE AYUDARLES CON ESTO  COMO ELLOS NO PUEDEN ACERCARSE A SUS OFICINAS  QUISIERA SABER SI YO PUEDO HACERME CARGO DE DICHOS TRAMITES Y QUE DOCUMENTOS SE NECESITAN PARA ELLO. DE ANTEMANO LES AGRADEZCO LA ATENCION PRESTADA  QUEDO ATENTO A CUALQUIER INFORMACION  QUE TENGAN UN EXCELENTE DIA.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</si>
</sst>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s>
  <fonts count="42">
    <font>
      <sz val="11"/>
      <color theme="1"/>
      <name val="Calibri"/>
      <family val="2"/>
    </font>
    <font>
      <sz val="11"/>
      <color indexed="8"/>
      <name val="Calibri"/>
      <family val="2"/>
    </font>
    <font>
      <b/>
      <sz val="14"/>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39" fillId="0" borderId="10" xfId="0" applyFont="1" applyBorder="1" applyAlignment="1">
      <alignment wrapText="1"/>
    </xf>
    <xf numFmtId="0" fontId="2" fillId="0" borderId="10" xfId="0" applyFont="1" applyBorder="1" applyAlignment="1">
      <alignment wrapText="1"/>
    </xf>
    <xf numFmtId="0" fontId="39" fillId="33" borderId="10" xfId="0" applyFont="1" applyFill="1" applyBorder="1" applyAlignment="1">
      <alignment horizontal="left" vertical="top" wrapText="1"/>
    </xf>
    <xf numFmtId="0" fontId="40" fillId="0" borderId="0" xfId="0" applyFont="1" applyAlignment="1">
      <alignment wrapText="1"/>
    </xf>
    <xf numFmtId="0" fontId="40" fillId="0" borderId="0" xfId="0" applyFont="1" applyAlignment="1">
      <alignment/>
    </xf>
    <xf numFmtId="0" fontId="39" fillId="33" borderId="0" xfId="0" applyFont="1" applyFill="1" applyBorder="1" applyAlignment="1">
      <alignment horizontal="left" vertical="top" wrapText="1"/>
    </xf>
    <xf numFmtId="0" fontId="40" fillId="34" borderId="10" xfId="0" applyFont="1" applyFill="1" applyBorder="1" applyAlignment="1">
      <alignment/>
    </xf>
    <xf numFmtId="0" fontId="41"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0" fillId="34" borderId="0" xfId="0" applyFont="1" applyFill="1" applyAlignment="1">
      <alignment/>
    </xf>
    <xf numFmtId="0" fontId="41" fillId="34" borderId="10" xfId="0" applyFont="1" applyFill="1" applyBorder="1" applyAlignment="1">
      <alignment horizontal="center" wrapText="1"/>
    </xf>
    <xf numFmtId="0" fontId="40" fillId="34" borderId="10" xfId="0" applyFont="1" applyFill="1" applyBorder="1" applyAlignment="1">
      <alignment horizontal="center" wrapText="1"/>
    </xf>
    <xf numFmtId="0" fontId="40" fillId="0" borderId="10" xfId="0" applyFont="1" applyBorder="1" applyAlignment="1">
      <alignment horizontal="center"/>
    </xf>
    <xf numFmtId="0" fontId="40" fillId="34" borderId="10" xfId="0" applyFont="1" applyFill="1" applyBorder="1" applyAlignment="1">
      <alignment wrapText="1"/>
    </xf>
    <xf numFmtId="0" fontId="3" fillId="34" borderId="10" xfId="0" applyFont="1" applyFill="1" applyBorder="1" applyAlignment="1">
      <alignment horizontal="left" vertical="center" wrapText="1"/>
    </xf>
    <xf numFmtId="1" fontId="3" fillId="34" borderId="10" xfId="0" applyNumberFormat="1" applyFont="1" applyFill="1" applyBorder="1" applyAlignment="1">
      <alignment horizontal="center" vertical="center" wrapText="1"/>
    </xf>
    <xf numFmtId="0" fontId="40" fillId="34" borderId="10" xfId="0" applyFont="1" applyFill="1" applyBorder="1" applyAlignment="1">
      <alignment horizontal="center" vertical="center" wrapText="1"/>
    </xf>
    <xf numFmtId="14" fontId="40" fillId="34" borderId="10" xfId="0" applyNumberFormat="1" applyFont="1" applyFill="1" applyBorder="1" applyAlignment="1">
      <alignment horizontal="center" wrapText="1"/>
    </xf>
    <xf numFmtId="14" fontId="3"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dxf>
      <fill>
        <patternFill>
          <bgColor theme="4"/>
        </patternFill>
      </fill>
    </dxf>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60" zoomScaleNormal="60" zoomScalePageLayoutView="0" workbookViewId="0" topLeftCell="A1">
      <selection activeCell="E25" sqref="E25"/>
    </sheetView>
  </sheetViews>
  <sheetFormatPr defaultColWidth="11.421875" defaultRowHeight="15"/>
  <cols>
    <col min="1" max="1" width="29.00390625" style="5" customWidth="1"/>
    <col min="2" max="2" width="55.57421875" style="12" customWidth="1"/>
    <col min="3" max="3" width="90.140625" style="4" customWidth="1"/>
    <col min="4" max="4" width="30.00390625" style="5" customWidth="1"/>
    <col min="5" max="5" width="37.28125" style="5" customWidth="1"/>
    <col min="6" max="6" width="43.00390625" style="5" customWidth="1"/>
    <col min="7" max="7" width="42.140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18</v>
      </c>
      <c r="B1" s="7"/>
    </row>
    <row r="2" spans="1:2" ht="54">
      <c r="A2" s="2" t="s">
        <v>0</v>
      </c>
      <c r="B2" s="8" t="s">
        <v>1</v>
      </c>
    </row>
    <row r="3" spans="1:2" ht="54">
      <c r="A3" s="3" t="s">
        <v>2</v>
      </c>
      <c r="B3" s="9">
        <v>6</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136.5" customHeight="1">
      <c r="A8" s="16">
        <v>2163322022</v>
      </c>
      <c r="B8" s="17" t="s">
        <v>19</v>
      </c>
      <c r="C8" s="16" t="s">
        <v>23</v>
      </c>
      <c r="D8" s="20">
        <v>44715</v>
      </c>
      <c r="E8" s="21">
        <v>44727</v>
      </c>
      <c r="F8" s="18">
        <v>8</v>
      </c>
      <c r="G8" s="15" t="s">
        <v>17</v>
      </c>
      <c r="H8" s="18">
        <v>202212000125771</v>
      </c>
      <c r="I8" s="14" t="s">
        <v>15</v>
      </c>
      <c r="J8" s="14" t="s">
        <v>16</v>
      </c>
    </row>
    <row r="9" spans="1:10" ht="54">
      <c r="A9" s="16">
        <v>2182742022</v>
      </c>
      <c r="B9" s="17" t="s">
        <v>20</v>
      </c>
      <c r="C9" s="16" t="s">
        <v>24</v>
      </c>
      <c r="D9" s="20">
        <v>44718</v>
      </c>
      <c r="E9" s="21">
        <v>44727</v>
      </c>
      <c r="F9" s="18">
        <v>7</v>
      </c>
      <c r="G9" s="15" t="s">
        <v>17</v>
      </c>
      <c r="H9" s="18">
        <v>202211400123121</v>
      </c>
      <c r="I9" s="14" t="s">
        <v>15</v>
      </c>
      <c r="J9" s="14" t="s">
        <v>16</v>
      </c>
    </row>
    <row r="10" spans="1:10" ht="88.5" customHeight="1">
      <c r="A10" s="16">
        <v>2242502022</v>
      </c>
      <c r="B10" s="17" t="s">
        <v>19</v>
      </c>
      <c r="C10" s="16" t="s">
        <v>25</v>
      </c>
      <c r="D10" s="20">
        <v>44722</v>
      </c>
      <c r="E10" s="21">
        <v>44736</v>
      </c>
      <c r="F10" s="18">
        <v>9</v>
      </c>
      <c r="G10" s="15" t="s">
        <v>17</v>
      </c>
      <c r="H10" s="18">
        <v>202212000134261</v>
      </c>
      <c r="I10" s="14" t="s">
        <v>15</v>
      </c>
      <c r="J10" s="14" t="s">
        <v>16</v>
      </c>
    </row>
    <row r="11" spans="1:10" ht="36">
      <c r="A11" s="16">
        <v>2251922022</v>
      </c>
      <c r="B11" s="17" t="s">
        <v>19</v>
      </c>
      <c r="C11" s="16" t="s">
        <v>26</v>
      </c>
      <c r="D11" s="20">
        <v>44725</v>
      </c>
      <c r="E11" s="21">
        <v>44735</v>
      </c>
      <c r="F11" s="18">
        <v>7</v>
      </c>
      <c r="G11" s="15" t="s">
        <v>17</v>
      </c>
      <c r="H11" s="18">
        <v>202215000131501</v>
      </c>
      <c r="I11" s="14" t="s">
        <v>15</v>
      </c>
      <c r="J11" s="14" t="s">
        <v>16</v>
      </c>
    </row>
    <row r="12" spans="1:10" ht="162">
      <c r="A12" s="16">
        <v>2334672022</v>
      </c>
      <c r="B12" s="17" t="s">
        <v>21</v>
      </c>
      <c r="C12" s="16" t="s">
        <v>27</v>
      </c>
      <c r="D12" s="20">
        <v>44733</v>
      </c>
      <c r="E12" s="21">
        <v>44747</v>
      </c>
      <c r="F12" s="18">
        <v>8</v>
      </c>
      <c r="G12" s="15" t="s">
        <v>17</v>
      </c>
      <c r="H12" s="18">
        <v>202217100127591</v>
      </c>
      <c r="I12" s="14" t="s">
        <v>15</v>
      </c>
      <c r="J12" s="14" t="s">
        <v>16</v>
      </c>
    </row>
    <row r="13" spans="1:10" ht="252">
      <c r="A13" s="16">
        <v>2428532022</v>
      </c>
      <c r="B13" s="16" t="s">
        <v>22</v>
      </c>
      <c r="C13" s="16" t="s">
        <v>28</v>
      </c>
      <c r="D13" s="20">
        <v>44741</v>
      </c>
      <c r="E13" s="20">
        <v>44749</v>
      </c>
      <c r="F13" s="19">
        <v>5</v>
      </c>
      <c r="G13" s="15" t="s">
        <v>17</v>
      </c>
      <c r="H13" s="18">
        <v>202213000142301</v>
      </c>
      <c r="I13" s="14" t="s">
        <v>15</v>
      </c>
      <c r="J13" s="14" t="s">
        <v>16</v>
      </c>
    </row>
  </sheetData>
  <sheetProtection/>
  <autoFilter ref="A7:J7">
    <sortState ref="A8:J13">
      <sortCondition sortBy="value" ref="D8:D13"/>
    </sortState>
  </autoFilter>
  <conditionalFormatting sqref="A8:A12">
    <cfRule type="duplicateValues" priority="1" dxfId="1">
      <formula>AND(COUNTIF($A$8:$A$12,A8)&gt;1,NOT(ISBLANK(A8)))</formula>
    </cfRule>
    <cfRule type="duplicateValues" priority="2" dxfId="0">
      <formula>AND(COUNTIF($A$8:$A$12,A8)&gt;1,NOT(ISBLANK(A8)))</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2022-07-21T15:03:33Z</dcterms:modified>
  <cp:category/>
  <cp:version/>
  <cp:contentType/>
  <cp:contentStatus/>
</cp:coreProperties>
</file>