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13_ncr:1_{332EA73C-60D4-4ECD-9047-E1999D1706D7}"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Hoja1!$A$1:$I$513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<sst xmlns="http://schemas.openxmlformats.org/spreadsheetml/2006/main" count="2092" uniqueCount="563">
  <si>
    <t>No.</t>
  </si>
  <si>
    <t>Fecha de Ingreso</t>
  </si>
  <si>
    <t>Número petición SDQS</t>
  </si>
  <si>
    <t>Fecha radicado de respuesta</t>
  </si>
  <si>
    <t>Número radicado salida</t>
  </si>
  <si>
    <t>Dependencia</t>
  </si>
  <si>
    <t>Canal</t>
  </si>
  <si>
    <t>Asunto</t>
  </si>
  <si>
    <t>Tipo de petición</t>
  </si>
  <si>
    <t>E-MAIL</t>
  </si>
  <si>
    <t>DERECHO DE PETICION SOLICITAN LA INTERVENCION DE LAS ENTIDADES EN EL BARRIO PARA LA DEMOLICION DE LOS INMUEBLES ENTREGADOS</t>
  </si>
  <si>
    <t>DERECHO DE PETICION DE INTERES PARTICULAR</t>
  </si>
  <si>
    <t>DIRECCIÓN DE REASENTAMIENTOS</t>
  </si>
  <si>
    <t>ESCRITO</t>
  </si>
  <si>
    <t>SOLICITA SENOR  JAIME HUMBERTO BAQUERO HERNANDEZ INFORMACION SOBRE PAGO DE LA AYUDA DE ARRIENDO DE RELOCALIZACION TRANSITORIA DE LOS MESES DE JULIO AGOSTO  SEPT-2023</t>
  </si>
  <si>
    <t>DIRECCIÓN DE URBANIZACIONES Y TITULACIÓN</t>
  </si>
  <si>
    <t>SOLICITA SENORA  SANDRA PATRICIA PULIDO CASTRO LEVANTAMIENTO DE CONDICION RESOLUTORIA  -TR 75 G NO 75 C 21 SUR  3003845085  JHONRIOS_75KUY@HOTMAIL.COM</t>
  </si>
  <si>
    <t>SOLICITA SENOR  JOSE ELIECER CARDENAS PEREZ PLANOS DEL PREDIO- UBICADO DG 55 NO 5 F 26 RESOLUCION 2238-07-2009 -DG 55 NO 5 F 266  3233303905</t>
  </si>
  <si>
    <t>SOLICITA LA SENOAR CAYALINA PINEDA ACTUALIZACION DEL NUCLEO FAMILIAR   ACTUALIZACION DEL NUCLEO FAMILIAR  -CL 68 A SUR 20 A 29  3132375771  SARAFIERRO10@GMAIL.COM</t>
  </si>
  <si>
    <t>SOLICITA EL SENOR  MARCELINO LIZARAZU GUACHA CIERRE DEL PROCESO Y EL EXCEDENTE SE ADJJUNTA LA CERTIFICACION BANCARIA</t>
  </si>
  <si>
    <t>SOLICITA LA SENORA  LUISA FERNANDA BONILLA AYALA REEMBOLSO DE LOS PAGOS DE LA ESCRITURA REASENTAMIENTOS CRA 7 A NO 127 C 86  318 428 8414  LUISA.BONILLA.28@GMAIL.COM</t>
  </si>
  <si>
    <t>DIRECCIÓN DE MEJORAMIENTO DE VIVIENDA</t>
  </si>
  <si>
    <t>SOLICITA JUNTA DE ACCION COMUNAL BARRIO EL REFUGIO - INFORMACION SOBRE LA PERSONAS QUE ESTAN EN EL PLAN TERRAZA  -CALLE 108 SUR # 9C  3223251225  JAC. ELREFUGIO@OUTLOOK.COM</t>
  </si>
  <si>
    <t>DERECHO DE PETICION DE INTERES GENERAL</t>
  </si>
  <si>
    <t>PRESENCIAL</t>
  </si>
  <si>
    <t xml:space="preserve">SOLICITUD CARTA DE AUTORIZACION MOVILIZACION RECURSOS ENTIDADES FINANCIERAS  </t>
  </si>
  <si>
    <t xml:space="preserve">SOLICITUD DE COPIA ESCRITURA DE PREDIO   </t>
  </si>
  <si>
    <t>SOLICITUD DE COPIA</t>
  </si>
  <si>
    <t xml:space="preserve">DERECHO DE PETICION - SOLICITUD TITULACION BARRIO PARDO RUBIO LOCALIDAD DE CHAPINERO   </t>
  </si>
  <si>
    <t>DERECHO DE PETICION CONSAGRADO EN EL ARTICULO 23 DE LA CONSTITUCION POLITICA - DE MANERA ATENTA Y RESPETUOSA  ME PERMITO SOLICITAR A SU HONORABLE DESPACHO SE ME EXPIDA EL LEVANTAMIENTO DE EDIFICACION DE MI PREDIO UBICADO EN LA LOCALIDAD CUARTA DE SAN CRISTOBAL SUR  EN LA DIRECCION CALLE 03 SUR NO 2-ESTE 17  AL CUAL YA SE LE HIZO VISITA TECNICA DE VERIFICACION EN COMUNICACION NO 202314000136011 DONDE INDICARON  ¨SE AVANZO EL PROCESO DE REVISION TECNICA  Y DE ACUERDO CON EL ESTUDIO REALIZADO DESDE EL SISTEMA DE INFORMACION GEOGRAFICA (SIG)  ARQUITECTURA Y DE LA VISITA REALIZADA EL 20 DE JUNIO 2023 EN LA CUAL  SE VERIFICARON LAS CONDICIONES ACTUALES DE LA ESTRUCTURA EXISTENTE EN EL QUE PODEMOS CONCLUIR QUE NO PRESENTA NINGUNA AFECTACION Y/O CONDICIONAMIENTOS TECNICOS DE AMENAZA O RIESGO POR CONSIGUIENTE  EL PREDIO ES VIABLE PARA CONTINUAR CON LOS TRAMITE RESPECTIVOS DEL ACOMPANAMIENTO TECNICO. (NEGRILLAS Y SUBRAYADOS MIOS).</t>
  </si>
  <si>
    <t>RESPUESTA 2023-EE-0658201 2023-09-01 14 03 34.823. - REITERACION REQUERIMIENTO SINPROC-378762-2023 (AL CONTESTAR FAVOR CITAR ESTE NUMERO)</t>
  </si>
  <si>
    <t>DIRECCIÓN DE MEJORAMIENTO DE BARRIOS</t>
  </si>
  <si>
    <t>DERECHO DE PETICION POR SOLICITUD DE SENALIZACION CALLE 62 SUR CON CRA 18J BARRIO CIUDAD MILAGROS  LOCALIDAD CIUDAD BOLIVAR</t>
  </si>
  <si>
    <t xml:space="preserve">202313000153751	</t>
  </si>
  <si>
    <t>SOLICITA  EL LEVANTAMIENTO DE LA  CONICION RESOLUTORIA DEL PREDIO UBICADO EN LA CALLE 53 SUR NO 5 B-12(SEGUN NOTARIA Y  REGISTRO) O CALLE 51 C SUR NO 5B-12(SEGUN IMPUESTO PREDIAL).</t>
  </si>
  <si>
    <t>SOLICITUD COPIA RESOLUCION 4890 DEL 06-11-2018 - BUENAS TARDES  DESEANDOLES EXITOS EN SUS ACTIVIDADES  POR MEDIO DE LA PRESENTE SOLICITO RESPETUOSAMENTE COPIA DE LA RESOLUCION 4890 DEL 06-11-2018 PARA FINES INFORMATIVOS SOBRE EL INMUEBLE OBJETO DE DICHA RESOLUCION.</t>
  </si>
  <si>
    <t>INFORMACION PAGO ARRIENDO - POR MEDIO DE LA PRESENTE SOLICITO INFORMACION DEL PAGO DEL ARRIENDO DE LOS MESES DE JULIO  AGOSTO Y SEPTIEMBRE   RECIBOS DE CAJA RADICADOS EL DIA 17 DE AGOSTO EN LA SEDE PRINCIPAL DE BOGOTA.</t>
  </si>
  <si>
    <t xml:space="preserve">202314000160171	</t>
  </si>
  <si>
    <t>BENEFICIARIA PLAN TERRAZAS/SOLICTA  SEA ENTREGADA  SU VIVIENDA PARVIALMENTE DEBIDO A  QUE NO TIENE COMO PAGAR EL ARRIENDO.</t>
  </si>
  <si>
    <t>SOLICITA SENORA YORLENI CULMA TOVAR RENUNCIA  A ASITENCIA TECNICA- 3108097068 - 3204000062 -DG 100B SUR # 6   - 67 E</t>
  </si>
  <si>
    <t xml:space="preserve">202313000152391	</t>
  </si>
  <si>
    <t>SOLICITA EL LEVANTAMIENTO DE LA  RESOLUCION NO 1906 DEL 2022.</t>
  </si>
  <si>
    <t>SOLICITUD  INFOMRACION. - QUISIERA POR FAVOR ME BRINDARAN INFORMACION RESPECTO A VARIOS PREDIOS SIN ESCRITURAS PESE A QUE CORRESPONDEN A VARIOS SECTORES DE LA LOCALIDAD DE USME  ENTREGADOS POR EL ESTAFADOR Y URBANIZADOR ILEGAL  LUIS ALFREDO GUERRERO ESTRADA  POR LO CUAL ME PODRIAN INDICAR SI CON USTEDES LAS PERSONAS SE PUEDEN ACERCA A REALIZAR EL TRAMITE DE ESCRITURACION  O ACTUALMENTE QUE DEBEN HACER PARA RESOLVER LOS INCONVENIENTES CON DICHO DOCUMENTO A LA FECHA.</t>
  </si>
  <si>
    <t>SOLICITA SENOR  MANUEL SALVADOR ESTUPINAN  SOLICITUD RENUNCIA A ASITENCIA TECNICA-  CRA 1 ESTE # 48Q - 22 SUR   3134626526 - 3105860489  PAOLA_19961@HOTMAIL.COM</t>
  </si>
  <si>
    <t>SOLICITA  EL  CIERRE  DEL PROCESO  Y  EL  EXCEDENTE  FINANCIERO.</t>
  </si>
  <si>
    <t>MUY BUENOS DIAS QUISIERA SABER CUANDO ME VAN A PAGAR EL ARRIENDO DE JULIO Y AGOSTO QUEDO ATENTA CUALQUIER RESPUESTA MUCHAS GRACIAS</t>
  </si>
  <si>
    <t>FWD  REMISION DERECHO DE PETICION CAJA DE VIVIENDA POPULAR - REMISION DERECHO DE PETICION</t>
  </si>
  <si>
    <t xml:space="preserve">FWD  REMISION - REMISION DERECHO DE PETICION - (314 2786491 - 3176453831) </t>
  </si>
  <si>
    <t>SOLICITA EL ESTADO  DEL PROCESO  Y SE LE  INFORME COMO REALIZAR  LA  ENTREGA DE LA  CASA  UBICADO EN LA KR 8 A NO 162-13 CERRO NORTE.</t>
  </si>
  <si>
    <t>SOLICITA  CITA  CON UN ABOGADO CON EL FIN DE PODER  HABALR  SOBRE  SU PROCESO.</t>
  </si>
  <si>
    <t>SUBDIRECCIÓN ADMINISTRATIVA</t>
  </si>
  <si>
    <t>BOGOTA  CUATRO (4) DE SEPTIEMBRE DE DOS MIL VEINTITRES (2023) SECRETARIA DISTRITAL DE LA MUJER ALCALDIA MAYOR DE BOGOTA SERVICIOALACIUDADANIA@SDMUJER.GOV.CO ASUNTO  DERECHO PETICION DE INFORMACION CORDIAL SALUDO KAROL MARCELA BALRBOSA POVEDA Y LUZ ADRIANA BOCACHICA GOMEZ  IDENTIFICADAS COMO APARECEMOS AL PIE DE NUESTRAS FIRMAS  MAYORES DE EDAD Y CIUDADANAS DE MANERA ATENTA Y CONFORME A LO DISPUESTO EN EL ARTICULO 23 DE LA CONSTITUCION POLITICA SOLICITAMOS DE MANERA ATENTA LA SIGUIENTE INFORMACION  PETICIONES PRIMERO  INFORME LA PARTICIPACION FEMENINA EN CARGOS DE MAXIMO NIVEL DECISORIO EN LA ADMINISTRACION DISTRITAL PARA EL PERIODO 2016 AL 2019. LO ANTERIOR CONFORME A LA LEY 581 DE 2000. SEGUNDO  SE INFORME LA PARTICIPACION FEMENINA EN CARGOS DE OTROS NIVELES DECISORIO EN LA ADMINISTRACION DISTRITAL PARA EL PERIODO 2016 AL 2019. LO ANTERIOR CONFORME A LA LEY 581 DE 2000. TERCERO  INFORME QUE POLITICAS DE EQUIDAD DE GENERO SE IMPLEMENTARON EN LA ADMINISTRACION DISTRITAL PARA EL PERIODO 2016 AL 2019 Y COMO SE MATERIALIZARON. CUARTO  INFORME LA PARTICIPACION FEMENINA EN CARGOS DE MAXIMO NIVEL DECISORIO EN LA ADMINISTRACION DISTRITAL PARA EL PERIODO 2020 A LA FECHA LO ANTERIOR CONFORME A LA LEY 581 DE 2000. QUINTO  SE INFORME LA PARTICIPACION FEMENINA EN CARGOS DE OTROS NIVELES DECISORIO EN LA ADMINISTRACION DISTRITAL PARA EL PERIODO 2020 A LA FECHA. LO ANTERIOR CONFORME A LA LEY 581 DE 2000. SEXTO  INFORME QUE POLITICAS DE EQUIDAD DE GENERO SE IMPLEMENTARON EN LA ADMINISTRACION DISTRITAL PARA EL PERIODO 2020 A LA FECHA Y COMO SE MATERIALIZARON. SEPTIMO  SE INFORME SI SE HAN IDENTIFICADO OBSTACULOS DENTRO DE LA PRESENTE ADMINISTRACION SOBRE LA APLICACION DE LA LEY 581 DE 2000 Y LAS POLITICAS DE EQUIDAD DE GENERO  CUALES SON Y SUS POSIBLES CAUSAS. LA ANTERIOR INFORMACION SE SOLICITA CON FINES ACADEMICOS E INVESTIGATIVOS. CORDIALMENTE KAROL MARCELA BARBOSA POVEDA CC. 53.135.299 DE BTA KMARCELABARBOSA@GMAIL.COM LUZ ADRIANA BOCACHICA GOMEZ CC. 53.083.639 DE BTA LUZADRYBOCA1985@GMAIL.COM</t>
  </si>
  <si>
    <t>SOLICITA SENOR  EDUARDO OVALLE INFORMCION SOBRE EL PROCESO DE REASENTAMIENTOS -CALLE 70 B NO 111-46  3118831951  EDUARDOOVALLE677@CASUR.GOV.CO</t>
  </si>
  <si>
    <t xml:space="preserve">OFICINA DE CONTROL DISCIPLINARIO INTERNO </t>
  </si>
  <si>
    <t>WEB</t>
  </si>
  <si>
    <t>RADICACION PODER ESPECIAL PROCESO DISCIPLINARIO NUMERO 007-2021</t>
  </si>
  <si>
    <t>RADICACION PODER ESPECIAL PROCESO DISCIPLINARIO NUMERO 025-2021</t>
  </si>
  <si>
    <t>RADICACION PODER ESPECIAL PROCESO DISCIPLINARIO NUMERO 029-2021</t>
  </si>
  <si>
    <t xml:space="preserve">REQUISITOS PARA RADICACION DE SOLICITUD DE APOYO TECNICO - CORDIAL SALUDO  LA PRESENTE COMUNICACION ES PARA CONFIRMAR CUALES SON LOS REQUISITOS PARA INICIAR EL PROCESO DE RADICACION DE LOS DOCUMENTOS REQUERIDOS PARA LA SOLICITUD DE APOYO TECNICO Y RECONOCIMIENTO A EDIFICACIONES  POR PARTE DE LA CURADURIA SOCIAL  A UN BARRIO EN SITUACION DE PRECARIEDAD Y QUE A LA FECHA CUENTA CON LEGALIZACION URBANISTICA  PERO  NO CUENTA CON LA LEGALIZACION DE LAS CONSTRUCCIONES DE LAS VIVIENDAS.   EL BARRIO SE ENCUENTRA EN CIUDAD BOLIVAR ES ESTRATO 1 Y LOS PROPIETARIOS CUENTAN CON JUSTO TITULO DE SUS PREDIOS  Y DESEAN INICIAR EL PROCESO DE SOLICITUD  </t>
  </si>
  <si>
    <t>SOLICITUD DE ACCESO A LA INFORMACION</t>
  </si>
  <si>
    <t>YO _ANGELICA MARIA CORRALES MORA___ IDENTIFICADA(O) CON C.C. O NIT NO.43.758.742_____ EXPEDIDA EN _ENVIGADO - ANTIOQUIA___  SOLICITO ME SEA EXPEDIDA LA CERTIFICACION CONTRACTUAL DEL(LOS) SIGUIENTE(S) CONTRATO(S)  A PARTIR DE LA PRESENTE INFORMACION  NUMERO(S) DE CONTRATO(S) Y ANO DE LA VIGENCIA CVP-CTO-905-2021</t>
  </si>
  <si>
    <t>DIRECCIÓN JURÍDICA</t>
  </si>
  <si>
    <t xml:space="preserve">ER-16529 .   SOLICITUD DE DOCUMENTOS     1- COPIA DEL ACUERDO 20 DE 1942 Y DEL ACUERDO 15 DE 1959 DEL DEL CONCEJO  DISTRITAL DE BOGOTA POR EL CUAL FUE CREADA LA CAJA DE LA VIVIENDA POPULAR  ............................  Y DEMAS DE ACUERDO CON LO DESCRITO EN EL DOCUMENTO ADJUNTO </t>
  </si>
  <si>
    <t xml:space="preserve">202313000158061	</t>
  </si>
  <si>
    <t>SOLICITA COPIA DE LA  RESOLUCION NO 1590 DEL 23 DE NOVIEMBRE DE 2011.</t>
  </si>
  <si>
    <t>SOLICITA EL  INGRESO AL PROGRMA  DE REASENTAMIENTOS.</t>
  </si>
  <si>
    <t>UAECD 2023 EE 57363 (UAECD 2023 ER 24740) COMUNICACION ELECTRONICA - TRASLADO POR COMPETENCIA RADICADO PERSONERIA DE BOGOTA 2023- EE0650031 SINPROC 375220 RADICADO SDHT NO. 1-2023-33432. DERECHO DE PETICION CIUDADANO JAVIER CASTRO CUBILLOS</t>
  </si>
  <si>
    <t>SUBDIRECCIÓN FINANCIERA</t>
  </si>
  <si>
    <t>SOLICITA PAZ  Y SALVO DEL PREDIO UBICADO EN LA  CALLE 58 SUR NO 41 A 23.</t>
  </si>
  <si>
    <t>SOLICITA LA  CVP  LE  COLABORE  YA  QUE  EL  SENOR  LUIS  CUSTODIO MARQUEZ  DESOCUPO Y  NO CANCELO LA DEUDA.</t>
  </si>
  <si>
    <t xml:space="preserve">SUBDIRECCIÓN FINANCIERA </t>
  </si>
  <si>
    <t>SOLICITA COPIA DEL PAZ  Y SALVO  DEL PREDIO UBICADO EN LA KR 29 NO 66 C-51 SUR.</t>
  </si>
  <si>
    <t>SOLICITA EL LEVANTAMIENTO DE LA  CONDICION RESOLUTORIA NO 2893 DEL 20 DE DICIEMBRE DE 2013.</t>
  </si>
  <si>
    <t>INCONFORMIDAD RESPECTO AL PROYECTO PLAN TERAZAS YA QUE NUNCA FUE MOSTRADO UN CROQUIS  O PLANO DE LA  FACHADA DE  SU CASA</t>
  </si>
  <si>
    <t>RECLAMO</t>
  </si>
  <si>
    <t>CERTIFICACION PAGO DE VIVIENDA EN REPOSICION - ALEJANDRA SANCHEZ - PARA SOPORTAR LA DECLARACION DE RENTA  ME SOLICITAN LA CERTIFICACION DEL PAGO REALIZADO POR SU ENTIDAD EL PASADO 09 DE AGOSTO DE 2022  POR VALOR DE $40.883.670 CONFORME AL 50% PACTADO (EN LA PROMESA DE VENTA Y LA ESCRITURA PUBLICA) ENTRE LA CAJA DE VIVIENDA POPULAR - CVP  DONA MARTHA CECILIA RIANO ROCHA CC. 41727310 COMO COMPRADORA Y YO  ALEJANDRA MARIA SANCHEZ DIAZ CC. 53062368 EN CALIDAD DE VENDEDORA.  QUEDO ALTAMENTE AGRADECIDA Y EN ESPERA DE SU PRONTA RESPUESTA.</t>
  </si>
  <si>
    <t>SOLICITA VISITA PARA  PODER ACCEDER  AL PLAN TERRAZAS.</t>
  </si>
  <si>
    <t>EMAIL-SOLCIITUD DE INFORMACION SOBRE SUBSIDIOS DE VIVIENDA</t>
  </si>
  <si>
    <t>SOLICITA SENOR  JHOAN MOLANO MARTINEZ  PAGOS DE LOS 14 BALANCES-CONTRATO-003-2022-PLAN TERRAZAS -CL 63 18 29 APT 602  3044619043  MOLANOJHOAN@GMAIL.COM</t>
  </si>
  <si>
    <t>DERECHO DE PETICION. - SE SOLICITA A USTED COMO PSOCIAL DE LA CVP  Y QUE ESTABA ENCARGADA DE TENER CONTACTO DIRECTO CON LA JAC EL CURUBO  QUIEN EL PRESIDENTE SOY YO LUIS ALBERTO DIAZ GAMBOA  QUE NOS ENVIE EL ACTA DE LA REUNION DONDE ESTUVIERON USTEDES JUNTO CON EL FDLU  DONDE SOLICITABAN QUE EL CURUBO FUERA PRIORIZADO PARA SU INTERVENCION EN LA CVP. Y OTROS</t>
  </si>
  <si>
    <t>CARTA SOLICITUD DE REEMBOLSO DANIEL VEGA SILVA CC 6.667.809 - POR ESTE MEDIO SOLICITO A USTEDES EL REEMBOLSO DE SALDO PENDIENTE A FAVOR COMPRA DE VIVIENDA POR REUBICACION DE CAZUCA  POR UN VALOR DE 1.650.000 PESOS.</t>
  </si>
  <si>
    <t xml:space="preserve">BUENAS TARDES ES PARA SABER CUANDO ME VAN APAGAR LOS ARRIENDOS DE AYUDA. TRASCITORA DES MESES DEDES ABRIL HASTA LA FECHA CADA QUE VOY MEDICEN UNA FECHA DIFERENTE Y OTRA COSA ES TOY EN EL PROYECTO SANTA TERESITA Y MEDICEN QUE CONSTRUCTORA M+D NO ECHO LA DEVOLUCION DEL VUR Y VOY AVERIGUAR Y ELLOS NO ME ATIENDAN QUIERO UNA SOLUCION YA QUE YEVO MUCHOS ANOS ESPERANDO MI VIVIENDA GRACIAS </t>
  </si>
  <si>
    <t>CERTIFICADO DE INGRESOS Y RETENCIONES 2022 - COMEDIDAMENTE  SOLICITO EL ENVIO DEL DOCUMENTO DEL ASUNTO CON FINES DE PREPARACION DE LA DECLARACION DE RENTA.</t>
  </si>
  <si>
    <t>SOLICITUD INTERVENCION ANTE PROBLEMATICA EN LA LOCALIDAD DE CIUDAD BOLIVAR</t>
  </si>
  <si>
    <t>RADICACION DE DERECHO DE PETICION - PROCESO SANCIONATORIO 20231700009521 - CONTRATO NO. CVP-CTO-628-2021 - DERECHO DE PETICION CERTIFICADO BANCARIO SOLICITO DAR RESPUESTA INTEGRAL AL DERECHO DE PETICION RADICADO EL PASADO MIERCOLES 16 DE AGOSTO DE 2023  A EFECTOS DE QUE REMITA UNA CERTIFICACION BANCARIA  CON VIGENCIA INFERIOR A UN MES  EN LA</t>
  </si>
  <si>
    <t>ID  2011-5-13056 / SOLICITA LA COMPRA DEL PREDIO UBICADO EN LA KR 2 C ESTE NO 60-15.</t>
  </si>
  <si>
    <t>YO JULIAN ANDRES TORRES LOZANO IDENTIFICADO CON C.C. O NIT NO.1018479894 EXPEDIDA EN BOGOTA  SOLICITO ME SEA EXPEDIDA LA CERTIFICACION CONTRACTUAL DEL(LOS) SIGUIENTE(S) CONTRATO(S)  A PARTIR DE LA PRESENTE INFORMACION   NUMERO(S) DE CONTRATO(S) Y ANO DE LA VIGENCIA  CPV-CTO-1011-2020 CPV-CTO-391-2021 CPV-CTO-086-2022 CPV-CTO-810-2022</t>
  </si>
  <si>
    <t>SOLICITA EL SEGUNDO DESEMBOLSO.</t>
  </si>
  <si>
    <t>SOLICITA SE REALICE LA  VISITA TECNICA.</t>
  </si>
  <si>
    <t>SOLICITA SENORA SAIDA RIOS BEDOYA  DESVINCULAR AL SENOR JAIRO ANTONIO GUTIERREZ DEL PROCESO DE REASENTAMINETO -CL 75 SUR 27 21  3184135910  SOLOSAIDA2017@GMAIL.COM</t>
  </si>
  <si>
    <t>SOLICITA SENORA MARTHA JEANNETE GOMEZ LEON  INFORMACION SOBRE EL PROCESO DE REASENTAMIENTOS  -CALLE 8 A NO 19-06 ESTE  3186227912  MARTHAGOMEZ0219@GMAIL.COM</t>
  </si>
  <si>
    <t>REACENTAMIENTO - UN CORDIAL SALUDO  LO SEGUIENTE ES PARA PEDIR INFORMACION DEL PROCESO DE REACENTANIENTO CON EL IDENTIFICADOR # 2015-Q20-03877</t>
  </si>
  <si>
    <t>NO HAY RESPUESTA A DERECHO DE PETICION DE AGOSTO - SENORES CAJA DE VIVIENDA POPULAR  BUEN DIA QUISIERA SABER POR QUE NO HAY RESPUESTA AL DERECHO DE PETICION RADICADO EL DIA 4 DE AGOSTO...ME URGE ME SEA DEVUELTO EL DINERO PARA AGILIZAR TRAMITE DE PAZ Y SALVO DE LUZ ES UN DINERO PRESTADO.. GRACIAS.</t>
  </si>
  <si>
    <t>SOLICITA  SER  RECONOCIDA COMO LA PROPIETARIA DEL PREDIO AAA0172 BRTO CRA 26 D NO 75 C 30 SUR.</t>
  </si>
  <si>
    <t>DERECHO DE PETICION PROCESOS DE IDENTIFICACION DE AFECTACION DE RIESGO DEL PREDIO UBICADO EN LA CALLE 151C # 142B-11 SUBA  BILBAO</t>
  </si>
  <si>
    <t>EMAIL-TEMAS RELACIONADOS CON MEJORAMIENTOS DE BARRIOS</t>
  </si>
  <si>
    <t>RESPUESTA COMUNICADO 23 DE AGOSTO SOLICITUD RAMPA PARA ACCESO VEHICULAR PROVICIONAL A PREDIO</t>
  </si>
  <si>
    <t>SOLICITA  COPIA COMPLETA DE LA  CARPETA  EXPEDIENTE  DE  SU PROCESO DE  REASENTAMIENTOS  BAJO  IDENTIFICADOR  2015-4-14744.</t>
  </si>
  <si>
    <t>YO SANDRA MILENA CALDERON IDENTIFICADA CON CEDULA DE CIUDADANIA N0-52382238 DE BOGOTA EN MI CALIDAD DE INTERESADA ELEVO A USTEDES LA PRESENTE PETICION PARA LA COMPRA DE UN LOTE  QUE SE ENCUENTRA DISPONIBLE EN LA CALLE 74 SUR-37A 19  CON CHIP AAA0240XENX  BARRIO ARBORIZADORA ALTA  YA QUE EEL  DIA 15 DE JULIO  PRESENTE UN DERECHO DE PETICION ME RESPONDIERON QUE EL  LOTE SE ENCONTRABA DESOCUPADO Y DISPONIBLE QUE DEBIA ESPERAR LA REUNION CON INVENTARIOS  PARA UNA RESPUESTA DEFINITIVA  EN FEBRERO DEL PRESENTE ANO VOLVI A ESCRIBIR PERO  NO HE TENIDO UNA RESPUESTA .DE ANTEMANO LES AGRADEZCO SU COLABORACION CON LA INFORMACION QUE NECESITO   PARA ADQUIRIRLO LES AGRADEZCO SU COLABORACION</t>
  </si>
  <si>
    <t xml:space="preserve">202313000164921	</t>
  </si>
  <si>
    <t>FWD  RESPUESTA A SOLICITUD - SENORES  CAJA DE LA VIVIENDA POPULAR POR  MEDIO DE LA PRESENTE ME DIRIJO A USTEDES   CON EL FIN DE SOLICITAR INFORMACION ACERCA DE UN DERECHO DE PETICION QUE ENVIE EL DIA 17 DE JUNIO DEL ANO 2020 PARA COMPRA DE UN INMUEBLE DE PROPIEDAD DE LA CAJA DE LA VIVIENDA POPULAR IDENTIFICADO CON  CHIP AAA0240X ELF UBICADO EN LA CALLE 74 SUR NO. 37 A ? 11 DEL BARRIO ARBORIZADORA ALTA EL CUAL ME  RESPONDIERON EL DIA 24 DE JUNIO Y EL RESUMEN DE LA RESPUESTA FUE  POR PARTE DE LA DIRECCION DE URBANIZACIONES Y TITULACION SE SUGERIRA AL COMITE DE INVENTARIO LA ENAJENACION DE ESTE CONFORME AL PROCEDIMIENTO ESTABLECIDO. CONFORME A ELLO  Y EN CASO DE OBTENER UNA RESPUESTA POSITIVA DE PARTE DEL GRUPO MULTIDISCIPLINARIO  SE LO HAREMOS SABER PARA PROCEDER CON LA NEGOCIACION. EN SEPTIEMBRE DEL 2020 VOLVI A ENVIAR OTRO CORREO Y LA RESPUESTA FUE SIMILAR QUE DEBIA ESPERAR   LA REUNION CON EL COMITE DE INVENTARIOS QUE SERIA PARA ESE MISMO ANO PERO A LA FECHA NO HE TENIDO NINGUNA  OTRA RESPUESTA  DISCULPE MI INSISTENCIA PERO ES MI PRIORIDAD TENER UN TECHO PARA MI FAMILIA LES AGRADEZCO SU ATENCION Y SU COLABORACION</t>
  </si>
  <si>
    <t xml:space="preserve">202313000164611	</t>
  </si>
  <si>
    <t>BUENOS DIAS POR MEDIO DE LA PRESENTE ME DIRIJO  A USTEDES CON ES FIN DE PEDIR INFORMACION SOBRE UN DERECHO DE PETICION QUE RADIQUE EN JUNIO  DEL ANO 2020 PARA LA COMPRA DE UN LOTE QUE ES PROPIEDAD DE LA CAJA DE LA VIVIENDA Y QUE SE ENCUENTRA DISPONIBLE EN LA CALLE 74 SUR -37A 07   CON CHIP AAA 0028 SBFZ  EN EL BARRIO ARBORIZADORA ALTA . ME INFORMARON QUE DEBIA ESPERAR A QUE SE REUNIERA EL COMITE DE INVENTARIO   PERO NO HE TENIDO MAS INFORMACION AL RESPECTO. LES AGRADEZCO DE ANTEMANO SI ME PUDIERAN COLABORAR CON LA RESPUESTA A MI SOLICITUD</t>
  </si>
  <si>
    <t>FWD  DERECHO DE PETICION - BUENOS DIAS MI NOMBRE ES CATALINA   EL DIA 08 DE JULIO DEL 2020 RADIQUE UN DERECHO DE PETICION POR SI FUERA POSIBLE LA COMPRA DE UN LOTE QUE SE ENCUENTRA DISPONIBLE EN LA DIRECCION CALLE 74 SUR 37 A 15 CON CHIP  AAA0240XEMR    EN EL BARRIO ARBORIZADORA ALTA ME RESPONDIERON EL DIA 15 DE JULIO DEL 2020  QUE EL COMITE DE INVENTARIO ME DARIA LA RESPUESTA YA QUE EL LOTE EN MENCION SE ENCUENTRA REPORTADO EN LA BASE DE  INVENTARIOS  DE LA ENTIDAD BAJO  EL ID 1232 TIPO DE INMUEBLE LOTE DE TERRENO DISPONIBLE Y DESOCUPADO IDENTIFICADO CON FOLIO DE MATRICULA INMOBILIARIA 050S40621102.LUEGO EL DIA 15 DE ENERO DEL PRESENTE ANO ENVIE OTRO DERECHO DE PETICION HABLE CON EL INGENIERO JORGE GUARIN  Y ME DIJO QUE TENIAN A MEDIADOS DE FEBRERO DEL PRESENTE ANO  UNA REUNION CON INVENTARIOS Y QUE DEPENDIENDO DE ESA REUNION ME INFORMARIAN  PERO NO PUDE VOLVER A CONTACTARLO  ME GUSTARIA TENER UNA RESPUESTA FABORABLE YA QUE SOY MADRE CABEZA DE HOGAR TENGO 2 HIJOS Y NO POSEO VIVIENDA PROPIA  MI MAYOR PRIOIRIDAD ES PODER BRINDARLES A MIS HIJOS UN TECHO DIGNO  Y SE QUE DE PARTE DE USTEDES VOY A REIBIR ESA RESPUESTA  QUE TANTO HE ESPERADO</t>
  </si>
  <si>
    <t>PROYECTO SANTA TERESITA - MI NOMBRE ES CATHERINE GUERRA BETANCUR CON CC 52.283.352 Y SOY BENEFICIARIA DEL PROGRAMA DE RESENTIMIENTOS  LLEVAMOS CASI 9 ANOS E ESTO Y ESTAMOS PENDIENTES DE LA ENTREGA DEL APTO EN EL PROYECTO SANTA TERESITA  DESEO INFORMACION DE COMO VA ESTO  PORQUE EN MAYO DEL PRESENTE ANO FUIMOS CON MI PAREJA JORGE JEISON MORALES ALONSO CON CC 80.102.199 QUE ESTA COMO TITULAR DEL PROYECTO  PERO YA HAB PASADO TRES MESES Y NADA QUE TENEMOS NOTICIAS DE CUANDO SE DARA LA ENTREGA DEL MISMO</t>
  </si>
  <si>
    <t>SOLICITA SENOR MIGUEL ANTONIO ROZO FARFAN COPIA DEL PLANO PREDIAL PREDIO UBICADO DG 52 A SUR 4 53 -DG 52 A SUR 4 53  3182065945  J.MARIANES@HOTMAIL.COM</t>
  </si>
  <si>
    <t>SOLICITA SENORA MARIA CONCEPCION GOMEZ RODRIGUEZ SOLUCION SOBRE EL IMPUESTO PREDIAL DL PREDIO UBICADO KR 83 1 16 SUR BARRIO MARIA PAZ -KRA 83 NO 1-16 SUR Y CALLE 5 A NO 82 C 18  3134594611  JESSICA.MIRANDA@AUTLOOK.ES</t>
  </si>
  <si>
    <t>TRASLADO / TRASLADO POR COMPETENCIA Y REQUERIMIENTO CIUDADANO / SOLICITUD DE MEJORAMIENTO DE LA QUEBRADA SANTA LIBRADA / RADICADO REFERENCIA 20235510131552 / 20235530572091</t>
  </si>
  <si>
    <t xml:space="preserve">SOLICITUD MAPA CON LINDEROS ACTUALIZADOS PARA TRAMITE NOTARIAL   </t>
  </si>
  <si>
    <t>BUENAS TARDES EL SIGUIENTE COMUNICADO ES PARA QUE ME AGAN EL FAVOR Y ME REALICEN LOS PAGOS DE LOS MESES DE JUNIO-JULIO-AGOSTO YA QUE HASTA LA FECHA DE HOY NO ME AN REALIZADO NINGUNA CONSIGNACION Y YA SE REALIZO LA ENTREGA DEL PREDIO QUEDO ATENTA A CUALQUIER RESPUESTA</t>
  </si>
  <si>
    <t>PETICION ALBERGUE LA FORTALEZA</t>
  </si>
  <si>
    <t xml:space="preserve">SOLICITUD CONDICION RESOLUTORIA DE LA RESOLUCION 7061 DE DICIEMBRE DE 2016  </t>
  </si>
  <si>
    <t>SOLICITUD LEVANTAMIENTO DE CONDICION RESOLUTORIA A NOMBRE DE JORGE ORLANDO SANCHEZ</t>
  </si>
  <si>
    <t>FWD  DERECHO DE PETICION - DERECHO DE PETICION - RECLAMACION POR DANOS EN MI VIVIENDA DEBIDO A OBRAS BAJO SU MANDO</t>
  </si>
  <si>
    <t>AGRADECER POR EXCELENTE ATENCION POR DE LA SENORA MIRIAN OLARTE . PRESTADA  RESOLVIMOS TODAS LAS DUDAS</t>
  </si>
  <si>
    <t>FELICITACION</t>
  </si>
  <si>
    <t>RADICADOS PORTAL WEB CAJA DE LA VIVIENDA POPULAR #202317000137192 - 202317000137162 -  ME DIRIJO A USTEDES  CON EL FIN DE OBTENER ALGUNA RAZON DEL TRAMITE DE  APOYO TECNICO.RESPECTO AL PREDIO UBICADO . EN LA CALLE 73 C SUR # 83 A 17 DE LA LOCALIDAD 7   IDENTIFICADO CON EL CHIP  AAA0149YZOM Y CON EL FOLIO DE MATRICULA INMOBILIARIA NUMERO 050S40073971. AGRADEZCO ME INFORMEN QUE TRAMITES SE NECESITA PARA RECIBIR DICHO APOYO TECNICO Y A DONDE ME DEBO DIRIGIR .</t>
  </si>
  <si>
    <t>POR MEDIO DE LA PRESENTE ME COMUNICO CON USTEDES PARA INFORMARLES QUE EL PREDIO UBICADO EN LA LA KR 8 ESTE # 45B-58 SUR DE LA LOCALIDAD DE SAN CRISTOBAL BARRIO LA GLORIA CON MATRICULA INMOBILIARIA 050S00000000  QUE FUE COMPRADO POR LA CAJA DE VIVIENDA POPULAR  Y POR PARTE NUESTRA SR CLIMACO SANCHEZ MAHECHA FU ENTREGADO A SATISFACCION EL CUAL YA SE ENCUENTRA VACIO Y QUE SIGUE LLEGANDO EL IMPUESTO PREDIAL A NOMBRE DEL SENOR CLIMACO SANCHEZ MAHECHA POR LO TANTO SE INFORMA PARA EL DEBIDO CAMBIO DE NO PAGO DE ESTOS IMPUESTOS POR PARTE NUESTRA Y SEAN DESCARGADOS DE SU BASE DE DATOS PARA NO INCURRIR EN MORAS O INTERESES DE PAGOS DE IMPUESTOS DE ANTEMANO AGRADEZCO SU ATENCION Y DEBIDA RESPUESTA A ESTA SOLICITUD GRACIAS</t>
  </si>
  <si>
    <t>SOLICITA SENOR ALBERTO QUEMBA SANCHEZ INFORMACION SOBRE EL PROCESO DE REASENTAMIENTOS  CL 69 Q SUR 18 J 39  3222209560  QUEMBA14@GMAIL.COM</t>
  </si>
  <si>
    <t>SOLICITUD AYUDA PARA ECHAR PLANCHA EN LA CALLE 127 B 95 -35 BARRIO RINCON SECTOR SAN CAYETANO CON CHIP AAA0136LDXR MATRICULA INMOBILIARIA 050N-20055573 DE LA OFICINA DE INSTRUMENTOS PUBLICOS DE BOGOTA ZONA NORTE -  GUILLERMO PINEDA &lt;GUILLERPINEDA@GMAIL.COM&gt; 10 42 (HACE 1 HORA) PARA MI  BUEN DIA ME ENTERE QUE HAY UNOS SUBSIDIOS PARA ARREGLAR CASAS DE PRIMER PISO NECESITAMOS ECHAR PLANCHA EN ESTA CASA HAY VIVE UNA PERSONA CON ENFERMEDADES MENTALES LA CUIDAD UNA HERMANA ES GENTE POBRE AGRADEZCO LA AYUDA SOY UN SOBRINO DE ELLOS MI NOMBTE GUILLERMO PINEDA SUAREZ CELULAR 3123661755 CORREO GUILLERPINEDA@GMAIL.COM ESPERO RESPUESTA A LA AYUDA PARA SABER QUE PASOS SEGUIR GRACIAS</t>
  </si>
  <si>
    <t>TRASLADO ALCALDIA LOCAL DE USME - SOLICITA LA SENORA DIANA ESPERANZA RIANO INFORMACION DE OFERTAS DE PERDIOS PENDIENTES CONCEPTO DEL IDIGER   CARRERA 14 A NO137 B SUR 32  7693100  WWW.USME.GOV.CO</t>
  </si>
  <si>
    <t>SOLICITA LA SENORA OLGA LUCIA BOCANEGRA INFORMACION SOBRE EL PROCESO DE REASENDAMIENTOS DG 69 C BIS · 18 M 65 SUR   3204873848  OLGABOCANEGRA27@GMAIL.COM</t>
  </si>
  <si>
    <t>FWD  DERECHO DE PETICION - SOLICITAR MUY AMABLEMENTE SEAN INTERVENIDAS NUESTRAS VIAS DE ACCESO HACIA NUESTRAS VIVIENDAS  HACE 37 ANOS VIVO EN ESTA MISMA CASA Y MIS VECINOS Y YO NO CONTAMOS CON CALLES DIGNAS.</t>
  </si>
  <si>
    <t>CANON DE ARRENDAMIENTO - RECIBOS DE PAGO DE ARRENDAMIENTO ABRIL  MAYO Y JUNIO Y SOLICITA SEGUIR EN EL PROYECTO DE SELECCION DE APARTAMENTO</t>
  </si>
  <si>
    <t>SOLICITA LA SENORA YENNY PATRICIA BOLIVAR SAENZ  EXCEDENTE FINANCIERO 3124453506RA  53PAPELERIA@GMAIL.COM  CALLE 39 B  47 20 ESTE SOACHA</t>
  </si>
  <si>
    <t>OFICINA ASESORA DE PLANEACIÓN</t>
  </si>
  <si>
    <t>FWD  DERECHO DE PETICION DE INFORMACION - DERECHO DE PETICION DE INFORMACION</t>
  </si>
  <si>
    <t>SOLICITA SENOR  LUIS ANTONIO RIANO PAZ Y SALVO QUE SALGA CON LA DIRECCION KR 2 B 37 F 21 SUR</t>
  </si>
  <si>
    <t>RESPUESTA 2023-EE-0659361 2023-09-05 17 48 08.953. - TRASLADO REQUERIMIENTO CIUDADANO SINPROC 385979-2023 LUIS ANTONIO ANTONIO.</t>
  </si>
  <si>
    <t>SOLICITA LA MOVILIZACION DE LOS RECURSOS  ADJUNTA CARTA EMITIDA POR LA  SECRETARIA DE HABITAT.</t>
  </si>
  <si>
    <t>EL SENOR JOSE ALEJANDRO FUETES SOLICITA REUBICACION O DINERO PARA COMPRAR CASA DE SEGUNDA  RESUESTA DERECHO DE PETICION - 2012-19-14109 -CR 16 L BIS # 77- 29 SUR   3224821192  NUEMRO DE CUENTA  BANCO CAJA SOCIAL 24116260013</t>
  </si>
  <si>
    <t>SOLICITAN LE INFORMEN CUANDO SE  EMPIEZAOBRA DEL PLAN TERRAZAS.</t>
  </si>
  <si>
    <t>SOLICITUD CERTIFICADOS DE INGRESOS Y RETENCIONES.</t>
  </si>
  <si>
    <t>TRASLADO SOLICITUD CONFORME RADICADO 1-2023-37063/ SOLICITA LA SENORA LEIDY LORENA RINCON IDENTIFICADA CON CC  1.033.743.510  SOLICITA SE LE INFORME  COMO PUEDE TRAMITAR Y SI PUEDE SER  BENEFICIARIAL DEL PLAN TERRAZAS.</t>
  </si>
  <si>
    <t>SOLICITUD DE INFORMACION DEL PLAN DE IMPLEMENTACION INFORME EL PROCEDIMIENTO Y HERRAMIENTAS MEDIANTE LAS CUALES  SE  IMPLEMENTARAN LAS MEDIDAS NECESARIAS CON EL FIN DE LOGRAR LA NUEVA UBICACION.</t>
  </si>
  <si>
    <t>TRASLADO SOLICITUD CONFORME RADICADO 1-2023-36697/ SOLICITA EL SENOR LIBARDO ANTONIO CASTRO ARENAS IDENTIFICADO CON CC 6260067  MEJORAMIENTO DE  VIVIENDA.</t>
  </si>
  <si>
    <t>TRASLADO SOLICITUD CONFORME RADICADO 1-2023-36701/ SOLICITA EL SENOR JOSE HERNANDO BARRIGA IDENTIFICADO CON CC 17171983 DE BOGOTA  MEJORAMIENTO DE VIVIENDA.</t>
  </si>
  <si>
    <t>SOLICITA SE LE INFORME  SI  ES  POSIBLE  CONTINUAR CON LA  TITULACION DEL PREDIO UBICADO EN LA KR 47 A # 75-18 SUR.</t>
  </si>
  <si>
    <t>SOLICITUD  DE  NOTIFICACION  DIRECCION  JURIDICA.</t>
  </si>
  <si>
    <t>SOLICITA  SE  LE  INFORME  SOBRE  SU  REUBICACION.</t>
  </si>
  <si>
    <t>SOLICITA EL SEGUNDO DESEMBOLSO  Y RADICA  RECIBOS DE PAGO ARRENDAMIENTO DE  LOS MESES  DE  MAYO  Y  JUNIO DE  2023.</t>
  </si>
  <si>
    <t>SOLICITA EL LEVANTAMIENTO DE PATRIMONIO FAMILIAR Y LOS TRAMITES  QUE  SEAN  NECESARIOS.</t>
  </si>
  <si>
    <t>SOLICITA DAR  CONTINUIDAD AL PROCESO DE  SU PADRE ID 2015-Q09-03234.</t>
  </si>
  <si>
    <t>SOLICITUD APOYO GESTION FUNCIONARIOS A QUIENES CORRESPONDE ATENDER PROBLEMATICA DEL SECTOR</t>
  </si>
  <si>
    <t>SE ACERCA LA SENORA LILIA MATINEZ RAMIREZ CON CC 41589208  DIRRECCIONADA DESDE LA SECRETARIA DISTRITAL DE HABITAT MENCIONANDO QUE ELLOS LE ORIENTARON QUE SE ACERCARA A LA ALCALDIA LOCAL PARA EL PROGRAMA DE PLAN TERRAZA DE LEGALIZACION Y MEJORAMIENTO DE VIVIENDA . SE ACLARA  ALA SENORA LILIA QUE LAS ALCALDIAS LOCALES NO ESTAN A CARGO DE DICHO PROGRAMA PERO RECIBIMOS EL DERECHO DE PETICION . LA CIUDADANA REQUIERE UN APOYO PARA MEJORAMIENTO DE LA VIVIENDA ELLA TIENE UNA CASA DE 3 PISOS EN BOSA PRIMAVERA CRA 78 B # 76 A 25 SUR CIUDADANA PROPIETARIA DE 70 ANOS QUE REFIERE QUE NECESITA EL MEJORAMIENTO PUESTO QUE NO ES PENSIONADA Y SU UNICO MEDIO DE SUBSITENCIA ES EL ARRIENDO QUE RECIBE UN APARATAMENTO QUE TIENE EN LA VIVIENDA QUE ES LO QUE REALMENTE QUIERE MEJORAR ELL APARTAMENTO PARA PODERLO ARRENDAR MEJOR</t>
  </si>
  <si>
    <t>SOLICITA  PAGO DE ARRIENDO DE RELOCALIZACION TRANSITORIA APARTIR EL ANO 2023</t>
  </si>
  <si>
    <t>SOLICTA SE LE INFORME SOBRE LA DEVOLUCION DEL DINERO RESTANTE.</t>
  </si>
  <si>
    <t>SOLICITA LA SENORA MARISOL MACHUZA MURILLO LEVANTAMIENTO DE LA CONDICION RESOLUTORIA</t>
  </si>
  <si>
    <t>SOLICITUD AYUDA EN APOYO DE GESTION</t>
  </si>
  <si>
    <t>SOLICITUD INTERVENCION ANTE INFORMACION PLAN DE IMPLEMENTACION</t>
  </si>
  <si>
    <t>SOLICITAMOS EL LEVANTAMIENTO DE LA CONDICION RESOLITORIA</t>
  </si>
  <si>
    <t xml:space="preserve">TRASLADO RADICADO SIGA NO. 1-2023-35557 - SINPROC O SINPROC  383504/ SOLICITA LA SENORA MARIA DEL ROSARIO OIDOR  IDENTIFICADA CON CC 20.040.668/20040668) SOLICITA UN INFORME JURIDICO POR EL ABOGADO A CARGO DEL PROCESO 206-198143 TENIENDO EN CUENTA QUE LA SENORA FUE EXCLUIDA DEL PROGRAMA DE REASENTAMIENTOS Y QUE A LA FECHA NO HA SIDO INCLUIDA EN EL PREDIO UBICADO CARRERA 46A # 82B SUR. </t>
  </si>
  <si>
    <t>SOLICITUD MEJORAMIENTO  DE  VIVIENDA.</t>
  </si>
  <si>
    <t>SOLICITA LISTADO DE LAS  PERSONAS  QUE  SALIERON  FAVORECIDAS  EN LA  REUBICACION DEL BARRIO CORINTO DE LA  LOCALIDAD  DE  SAN  CRISTOBAL.</t>
  </si>
  <si>
    <t>SOLICITUD  INCONSISTENCIAS PRESENTADAS AL SUBSIDIO OTORGADO POR LA CAJA  DE  VIVIENDA  POPULAR.</t>
  </si>
  <si>
    <t>SOLICITA  EL LEVANTAMIENTO DE LA  HIPOTECA.</t>
  </si>
  <si>
    <t>SOLICITA SENORA MAGDALENA BRINEZ SANCHEZ  RENUNCIA A ASISTENCIA TECNICA -PLAN TERRAZAS -CRA 27 D # 71 D    - 65 SUR</t>
  </si>
  <si>
    <t>OFICINA ASESORA DE COMUNICACIONES</t>
  </si>
  <si>
    <t>1. DERECHO DE PETICION - HABEAS DATA - CAJA</t>
  </si>
  <si>
    <t xml:space="preserve">202315000185231	</t>
  </si>
  <si>
    <t>TRASLADO POR COMPETENCIA INTERVENCION BARRIO YOMASITA</t>
  </si>
  <si>
    <t>SOLICITA EL DESEMBOLSO CORRESPONDIENTE PARA DAR FINAL AL PROCESO DE COMPRA</t>
  </si>
  <si>
    <t>TRASLADO RADICADO SIGA NO 1-2023-35557-SINPROC O SINPROC 383504/ SOLICITA LA SENORA MARIA DEL ROSARIO OIDOR IDENTIFICADA CON CC 20040668 SE LE INFORME SOBRE EL PROGRMA DE REASENTAMIENTOS.</t>
  </si>
  <si>
    <t>RESPUESTA SDHT RADICADO. 1-2023-35948  SDHT 1-2023-32873  TRASLADO POR  COMPETENCIA ALCALDIA LOCAL DE SAN CRISTOBAL 20225430961391 TEMAS RELACIONADOS CON UBICACION DE  VIVIENDA RAD 202354305056017/SOLICITA LA CIUDADANA LILIA ELIZA GARZON VISITA A SU PREDIO YA QUE LAS CONDICIONES DE SU VIVIENDA SON LAS MEJORES.</t>
  </si>
  <si>
    <t>SOLICITA COPIA PLANO DEL PREDIO ADJUDICADO  CON RESOLUCION NO 0716 DEL 17 DE  DICIEMBRE DE  2002.</t>
  </si>
  <si>
    <t>SOLICITA  EL LEVANTAMIENTO DE LA  HIPOTECA  Y  CONDICION RESOLUTORIA  DEL PREDIO UBICADO EN LA TV 36 NO 69 J-42 SUR.</t>
  </si>
  <si>
    <t>REITERACION  DE  SOLICITUD  DE  VISITA  TECNICA.</t>
  </si>
  <si>
    <t>SOLICITA EL LEVANTAMIENTO DE LA HIPOTECA DEL PREDIO UBICADO EN LA CALLE 36 G SUR NO 11 A 41.</t>
  </si>
  <si>
    <t>SOLICITA PAZ  Y SALVO DEL PREDIO UBICADO EN LA CALLE 36 G SUR NO 11A 41.</t>
  </si>
  <si>
    <t>SOLICITA  DOCUMENTO DONDE  CERTIFIQUE QUE  CAJA  DE  VIVIENDA  POPULAR VA PAGAR EL PREDIO QUE VA A  COMPRAR.</t>
  </si>
  <si>
    <t>SOLICITA COPIA DE LA  ESCRITURA   DONDE  SE  ENCUENTRAN LOS  LINDEROS   DEL PREDIO.</t>
  </si>
  <si>
    <t>SOLICITUD DE PRORROGA COMO LO PREEVE EL ARTICULO 17 LEY 437 DE 2011 PARA ANEXAR DOCUMENTOS FALTANTES AL PROCESO DE PLAN TERRAZAS</t>
  </si>
  <si>
    <t xml:space="preserve">SOLICITUD DE INTERES PARTICULAR   </t>
  </si>
  <si>
    <t xml:space="preserve">SOLICITUD DE AVALUO DE PREDIO TV 76 A NO 65 H 11 SUR LOCALIDAD CIUDAD BOLIVAR  </t>
  </si>
  <si>
    <t>SOLICITUD DE INFORMACION TRAMITE DE PROCESO DE TITULACION</t>
  </si>
  <si>
    <t>SOLICITA COPIA DE RESOLUCION 3429 PARA PEDIR PAX Y SALVO</t>
  </si>
  <si>
    <t>SOLICITO LEVANTAMIENTO DE CONDICION RESOLUTORIA DE LA RESOLUCION 2334 NUEMRO DE MATRICULA 505-40526280</t>
  </si>
  <si>
    <t>MI NOMBRE ES OSCAR URIEL PEREZ OSTOS CEDULA 80876736 TL3138959333 CUANDO PAGAN EL ARRIENDO EXIJO RESPUESTA O COLOCARE TUTELA GRACIAS</t>
  </si>
  <si>
    <t>SOLICITO LEVANTAR LA CONDICION RESOLUTORIA PARA LA RESOLUCION NO 1260 CON NUMERO DE MATRILA 505-40584595</t>
  </si>
  <si>
    <t>MESA TRABAJO CON CVP</t>
  </si>
  <si>
    <t>SOLICITA  EL DESEMBOLSO DEL RESTANTE DE LOS ARRIENDOS DE ENERO A  JUNIO Y SOLICITA EL REJUSTE DE ARRIENDO.</t>
  </si>
  <si>
    <t>SOLICITA  SE  VERIFIQUE LAS MEDIDAS DEL LOTE YA QUE NO CORRESPONDEN.</t>
  </si>
  <si>
    <t>SOLICITA  EL  SEGUNDO  DESEMBOLSO.</t>
  </si>
  <si>
    <t>COMUNICACION OFICIAL N° 2-2023-65145 - TRASLADO SOLICITUD CONFORME RADICADO 1-2023-37063</t>
  </si>
  <si>
    <t>ALCANCE RADICADO NO 202312000083881 / SOLICITA SE  DE  SOLUCION AL PAGO DE LOS ARRIENDOS DEL ANO PASO Y DE ESTE ANO.</t>
  </si>
  <si>
    <t>PAZ Y SALVO - BUEN DIA MI NOMBRE RUTH BEJARANO  POR MEDIO DE ESTA SOLICITO EL FAVOR DEL PAZ Y SALVO CON LA CAJA DE VIVIENDA POPULAR DE QUE NO HAY DEUDA PENDIENTE CON DICHA ENTIDAD   DEL PREDIO CON DIRECCION CARRERA 12 # 34-20 SUR CON NUMERO DE MATRICULA 50S-371869 PARA LO CUAL ANEXO  COPIA DE  1.  CEDULA DE CIUDADANIA ADJUDICATARIO INICIAL. 2. ESCRITURA PUBLICA DEL INMUEBLE. 3. CEDULA DE CIUDADANIA DEL CESIONARIO. 4. ESCRITURA PUBLICA CORRESPONDIENTE AL CESIONARIO.</t>
  </si>
  <si>
    <t>PETICION LES RUEGO - ME PERMITO ESCRIBIRLES POR MUCHAS RAZONES Y PREOCUPACIONES... MI NOMBRE ES SANDRA MILENA LOSTOZA CRUZ CEDULA 69802071 CELULAR 3224702740 VIVO EN LA CIUDAD BOLIVAR BARRIO VILLAS DEL PROGRESO DE DONDE ME SACARON PARA MEJORAR MI SITUACION HABITABLE PERO DESGRACIADAMENTE VIVO EN LA CALLE POR LA CULPA DE USTEDES NADA QUE ME CONSIGNAN LO DEL ARRIENDO DESDE ABRIL 2023 POR RESENTIMIENTO NOS PROMETIERON AYUDAR CON EL ARRIENDO POR UN ANO MIENTRAS QUE NOS ENTREGABAN LA CASA PERO NUNCA NOS ASESORAN BIEN LAS CONSECUENCIAS NOS HICIERON SALIR LO MAS PRONTO POSIBLE Y HACER DESTRUIR PRACTICAMENTE LA CASA Y NOSOTROS HICIMOS CASO PARA VIVIR MUY MAL PASAR NECESIDADES CON MIS HIJOS ...AHI VIVIAMOS BIEN ANTES QUE NOS SACARAN Y AHORA ESTAMOS PASANDO EN UNA SITUACION MUY DESAGRADABLE NO TENEMOS PARA LA COMIDA NI PARA ARRIENDO MUCHO MENOS PARA PAGAR LOS SERVICIOS DEL INMUEBLE QUE QUIEREN QUE ENTREGUEN EN PAZ Y SALVO SI HAY PARA UNA COSA NO HAY PARA LA OTRA .. COMO QUIEREN QUE LES ENTREGUE LA CASA PAZ Y SALVO SI PRACTICAMENTE HACEMOS PARA RE BUSCARNOS PARA COMIDA ARRIENDO GRACIAS A USTEDES QUE NOS SACARON DE MI CASA Y NOS DEJARON EN LA CALLE PORQUE NO NOS VOLVIERON A PAGAR EL ARRIENDO DESDE ABRIL YO FUI A CAJA DE VIVIENDA A VER QUE PASABA CON EL PAGO DEL ARRIENDO ME DIJERON QUE ME FALTA EL COMPROBANTE DEL ARRIENDO DEL MES DE ABRIL LO RADIQUE Y LOS ENTREGUE PARA QUE ME LLEGARA EL PAGO DEL ARRIENDO Y ES LA HORA NADA. YO LES QUIERO DECIR HASTA QUE NO ME RESPONDAN CON LA CONSIGNACION  DEL ARRIENDO Y DANOS TODOS  ESTOS MESES QUE ME HA TOCADO PASAR CON MIS HIJOS LES ENTREGO PAZ Y SALVO LA CASA PERO QUIERO ME CONSIGNAN LOS MESES QUE ME DEBEN LO DEL ARRIENDO POR FAVOR LES SUPLICO DE CORAZON SOY MADRE CABEZA DE FAMILIA INDIGENA QUE HA LUCHADO POR TENER UNA CASITA DE DONDE HUMILDEMENTE VIVIA CON MIS HIJOS Y USTEDES ME ARRUINARON MI VIDA Y DE MIS HIJOS POR DEJAR LA CALLE SIN PAGAR A NOSOTROS LO DEL ARRIENDO POR ESPERAMOS LA CONSIGNACION DEL ARRIENDO DE LOS MESES QUE DEBEN Y SI LLEGAN A CONSIGNAR AHI ENTREGO LA CASA EN PAZ Y SALVO DE LO CONTRARIO NO ...ENTIENDAME EN LO QUE ESTOY PASANDO   GRACIAS POR LA ATENCION.</t>
  </si>
  <si>
    <t>SOLICITUD DE INFORMACION DEL PLAN TERRAZA - COMEDIDAMENTE SOLICITO INFORMACION ACERCA DEL PLAN TERRAZA Y COMO APLICAR  ADEMAS  DE LOS TRAMITES PERTINENTES PARA ACCEDER A DICHO BENEFICIO  VIVO EN CIUDAD BOLIVAR BARRIO ARBORIZADORA ALTA SECTOR SENA  COL  TORRE 8  ETC.</t>
  </si>
  <si>
    <t>SOLICITA EL AJUSTE DEL VALOR UNICO DE RECONOCIMIENTO -VUR  EL RECONOCIMIENTO Y PAGO DEL AJUSTE DEL VALOR UNICO DE  RECONOCIMIENTO VURY EL TRAMITE Y GESTION  REQUISITOS PARA LA EXPEDICION DE LA LICENCIA DE CONSTRUCCION.</t>
  </si>
  <si>
    <t>SOLICITUD CERTIFICADO RETEIVA  INGRESOS Y RETENCIONES - SOLICITO SU COLABORACION CON EL FIN DE GENERAR EL CERTIFICADO DE RETEIVA PARA EL ULTIMO CUATRIMESTRE DEL CONTRATO CVP-CTO-362-2023  ADICIONALMENTE  EL CERTIFICADO DE INGRESOS Y RETENCIONES DEL ANO 2022  CONTRATO CVP-CTO-480-2022</t>
  </si>
  <si>
    <t>ALTA CONSEJERIA  DE  VICTIMAS</t>
  </si>
  <si>
    <t>SOLICITA CITA  CON LA ABOGADA  VALENTINA RODRIGUEZ TEMA DEL PROCESO DE REASENTAMIENTOS.</t>
  </si>
  <si>
    <t>SOLICITA COMPRA DE  VIVINDA .</t>
  </si>
  <si>
    <t>RESPUESTA 2023-EE-0661165 2023-09-11 15 17 45.83. - TRASLADO POR COMPETENCIA REQUERIMIENTO CIUDADANO SINPROC 3877346 - 2023 (AL CONTESTAR ENUNCIAR ESTE NUMERO)</t>
  </si>
  <si>
    <t>ESCRITURAS - ES PARA SOLICITAR NUEVAMENTE LA ENTREGA DE LA ESCRITURAS DEL APTO QUE SE ME FUE ENTREGADO EN JUNIO DEL ANO 2022 DEL CUAL SE ASEGURO EN TRES MESES TENERLAS PERO AL DIA DE HOY NO DAN NINGUNA RESPUESTA DE LAS ESCRITURAS GRACIAS</t>
  </si>
  <si>
    <t>SOLICITA LA REACTIVACION AL PROCESO DEL PLAN TERRAZAS.</t>
  </si>
  <si>
    <t>SOLICITUD APOYO DE GESTION</t>
  </si>
  <si>
    <t>TRASLADO REQUERIMIENTO REMISION SOLICITUD AYUDA MEJORAMIENTO DE VIVINDA CIUDADANA MARLENY MARTINEZ OCAMPO IDENTIFICADA CON CC 39641533 REFERENCIA  RADICADO NO 20234213368372 DEL 1 DE SEPTIEMBRE DE 2023.</t>
  </si>
  <si>
    <t>TRASLADO REQUERIMIENTO REMISION SOLICITUD AYUDA MEJORAMIENTO DE VIVINDA CIUDADANA LUZ MARINA SAIZ BARRETO REFERENCIA  RADICADO NO 20234213316922 DEL 29 DE AGOSTO DE 2023.</t>
  </si>
  <si>
    <t>SOLICITA SENORA MARIA DIGNA REYES  QUE EL SALDO A FAVOR NO APAREZCA ANTE LA DIAN  -CL 53 BIS SUR 87 K 20  3124574683  MARIADINARM60@GMAIL.COM</t>
  </si>
  <si>
    <t>SOLICITA SENORA GLADYS ORTIZ  INFORMACION SOBRE EL PLAN TERRAZAS -CRA 2B # 54G   - 36 SUR TEL-3144440881</t>
  </si>
  <si>
    <t>SOLICITA SENORA FLOR STELLA SUAREZ TRONCOSO CANCELACION CONDICION RESOLUTORIA  -CLL 52 SUR # 4 - 34  3921695 - 3142974811  YENDYXIMENA@GMAIL.COM</t>
  </si>
  <si>
    <t>INFORMA QUE  NO SE  ACOGE A  NINGUN TIPO DE  PROCESO  DE  REASENTAMIENTO Y SOLICITA SE LE ADELANTE  EL PROCESO DE LAS ESCRITURAS.</t>
  </si>
  <si>
    <t>SOLICITA  SE LE  INFORME SOBRE  SU  PROCESO.</t>
  </si>
  <si>
    <t>BUENOS DIAS  CON LA PRESETNE ES PARA SABER SI PUEDO OBTENER EL PROGRAMA DE MEJORAS DE VIVIENDA EL DE PLAN TERRAZAS.  MI DIRECCION ES CRA 7C ESTE # 88 SUR-53 BARRIO SAN FELIPE DE LA LOCALIDAD DE USME   GRACIAS</t>
  </si>
  <si>
    <t>CONSULTA</t>
  </si>
  <si>
    <t>SOLICITUD DE DESEMBOLSO DE DINERO DE REUBICACION - POR MEDIO DE LA PRESENTE HAGO LA SOLICITUD DE DESEMBOLSO DE UN DINERO QUE SOBRO DE LA REUBICACION QUE ME REALIZARON AL MOMENTO DE LA ENTREGA DEL APARTAMENTO  YA ANTERIORMENTE HABIA HECHO LA SOLICITUD ME INDICARON QUE  PARA PODER HACER LA SOLICITUD DEL DESEMBOLSO AL AREA ENCARGADA  TENIA QUE TENER LAS ESCRITURAS EN FISICO Y ENVIARLAS Y HACER LA SOLICITUD POR ESTE MEDIO DE DICHO DESEMBOLSO AGRADEZCO ME PUEDAN DAR INFORMACION Y UNA RESPUESTA POSITIVA.</t>
  </si>
  <si>
    <t>SOLICITA LA  COMPRA  DEL PREDIO.</t>
  </si>
  <si>
    <t>SOLICITA  SE LE  INFORME SOBRE  EL  SUBSIDIO DE MEJORAS  DE  VIVIENDA  QUE  LE  OTORGO COLSUBSIDIO HACE APROXIMADAMENTE 32 ANOS  Y SE LE INFORME   COMO SOLICITA LA COMPRA  DEL PREDIO.</t>
  </si>
  <si>
    <t>FWD  TRASLADO POR COMPETENCIA DERECHO DE PETICION DPC?1455/23  OFICIO RECIBIDO EN EL CENTRO DE ATENCION AL CIUDADANO CON NO.1-2023-21144 EL 6 DE SEPTIEMBRE DE 2023. - TRASLADO POR COMPETENCIA DERECHO DE PETICION DPC?1455/23  OFICIO RECIBIDO EN EL CENTRO DE ATENCION AL CIUDADANO CON NO.1-2023-21144 EL 6 DE SEPTIEMBRE DE 2023.</t>
  </si>
  <si>
    <t>SOLICITA  EL  INGRESO AL PROGRAMA  DE  REASENTAMIENTOS.</t>
  </si>
  <si>
    <t xml:space="preserve">202312000186261	</t>
  </si>
  <si>
    <t>RADICA  DOCUMENTOS DE  VIVIENDA  USADA Y  SOLICITA  EL  AJUSTE  DEL VUR.</t>
  </si>
  <si>
    <t>DERECHO DE PETICION A LA INFORMACION - QUE TIEMPO MAS REQUIERE LA CAJA DE LA VIVIENDA POPULAR PARA PROCEDER A PRONUNCIARSE ESTANDO REUNIDOS TODOS LOS REQUISITOS SOLICITADOS POR LA CAJA DE LA VIVIENDA POPULAR DESDE MAYO DEL ANO 2022  PARA PROCEDER AL ESTUDIO DE LA VIABILIDAD JURIDICA DEL PROCEDIMIENTO ADMINISTRATIVO DE LA REFERENCIA. ESTA SOLICITUD LA EFECTUO TENIENDO EN CUENTA Q EL CONTRATISTA Q ME ATENDIO EL VIERNES PASADO ME MANIFESTO Q REGRESARA EN DOS MESES A VER Q RAZON ME TENIAN . INSISTO EN ESTA PETICION EN RAZON A Q EN LA ULTIMA RESPUESTA SE ME TRASLADO A UN ABOGADO GUILLERMO MURILLO QUIEN TIENE O TENIA MI EXPEDIENTE PERO AL ESCRIBIRLE AL CORREO ME REBOTA EL MISMO LO Q CONCLUYO Q DEBE SER UN CONTRATISTA Q YA NO LABORA EN LA ENTIDAD.</t>
  </si>
  <si>
    <t>SOLICITA  EL PAGO DE  LOS  MESES  DE  FEBRERO  Y MARZO  DE  2023.</t>
  </si>
  <si>
    <t>DOCUMENTO ORFEO N. 202317000160532 - SOLICITA LA CANCELACION DE LA HIPOTECA</t>
  </si>
  <si>
    <t xml:space="preserve">202317200155241	</t>
  </si>
  <si>
    <t>SOLICITA  CERTIFICADO  CETIL.</t>
  </si>
  <si>
    <t>BUEN DIA ESTOY INTERESADA EN OBTENER EL CERTIFICADO CATASTRAL DE MI PREDIO PARA SABER EL AVALUO PARA EL ANO 2023 MIL GRACIAS MATRICULA INMOBILIARIA 50S-880532</t>
  </si>
  <si>
    <t>PAZ Y SALVO - SOLICITA EL PAZ Y SALVO DE LA CASA</t>
  </si>
  <si>
    <t>QUIERO DENUNCIAR LOS HECHOS PRESENTADOS CON CAPITAL CONSTRUCTORA  PUESTO QUE  POR MOTIVOS DE IMPOSIBILIDAD ECONOMICA NO PUDIMOS SEGUIR CON UN PROYECTO DE VIVIENDA ACORDADO  DEL CUAL NO SE HA FIRMADO PROMESA DE COMPRAVENTA Y LA CONSTRUCTORA NOS ESTA OBLIGANDO A TOMAR OTRO PROYECTO MAS CARO Y NO NOS PERMITE EN NUESTRA LIBERTAD DESISTIR Y DEVOLVERNOS DINERO  SEGUN ELLOS PERDERIAMOS 10.000.000  LO QUE ES RIDICULO PORQUE LA MULTA NO DEBE SER QUITARLE TODOS LOS AHORROS Y ESFUERZOS A LAS PERSONAS QUE CONFIARON EN ELLOS PARA ADQUIRIR VIVIENDA PROPIA  ESTO ES UN ATROPELLO PARA CON EL CLIENTE Y UNA EVIDENTE FORMA DE ROBO  LA CUAL NO ESTAMOS DE ACUERDO  EL PROYECTO SE LLAMA CAOBA UBICADO EN MOSQUERA CUNDINAMARCA Y NUESTRA INFORMACION ES LA SIGUIENTE  FERNANDO RODRIGUEZ ACOSTA CON C.C. 1014195099 Y PAULA ANDREA BAUTISTA GOMEZ CON C.C. 1013614260  NO ES LA PRIMERA OCASION QUE TENEMOS PROBLEMAS CON DICHA CONSTRUCTORA TUVIMOS UN PROYECTO ANTERIOR EN MADRID CUNDINAMARCA Y NOS OBLIGARON A USAR NUESTRO DINERO EN INVERSION AL PROYECTO ACTUAL  POR LO CUAL NO SOLO QUIEREN ROBAR ESOS 10.000.000 SINO EL SALDO DEL ANTERIOR PROYECTO QUE ES UN APROXIMADO DEL MISMO VALOR.  AGRADECEMOS MUCHO SU PRONTA RESPUESTA Y GESTION ANTE LA SITUACION PRESENTADA  PUESTO QUE  NECESITAMOS UNA SOLUCION JUSTA Y CORRECTA DE PARTE DE LA CONSTRUCTORA.  ATENTAMENTE  FERNANDO RODRIGUEZ</t>
  </si>
  <si>
    <t>DENUNCIA POR ACTOS DE CORRUPCION</t>
  </si>
  <si>
    <t>ICITA  LE  INDIQUEN SI LA CVP PUEDE  ADJUDICAR EL PREDIO UBICADO EN LA KR 44 CNO 69 A 16 SUR.</t>
  </si>
  <si>
    <t>DE MANERA RESPETUOSA ME PERMITO SOLICITAR A LA  CAJA DE VIVIENDA POPULAR  ME INFORME QUE DOCUMENTOS FUERON APORTADOS PARA QUE  ESTA ENTIDAD REALIZARA EL PAGO  SOBRE EL BIEN INMUEBLE UBICADO EN LA TRANSVERSAL 10A ESTE 14-59 SUR   NUMERO DE MATRICULA INMOBILIARIA 50S-40018608 Y QUIENES MEDIANTE  CONTRATO DE COMPRAVENTA DE MEJORAS Y CESION DE LA POSESION MATERIAL REALIZADO CON LA SENORA LUZ MELBA BAUTISTA PLATA IDENTIFICADA CON CEDULA 21.202.275   LE RECONOCIERON   LA SUMA DE $ 29.475.000 EN EL ANO 2014   LO ANTERIOR TENIENDO EN CUENTA QUE SOY PROPIETARIA DEL MISMO COMO SE REFLEJA EN EL CERTFICADO DE TRADICION Y LIBERTAD ADJUNTO.  ATENTAMENTE GLORIA DUFFAY MURILLO PATINO CC 51601747  CELULAR 3143764992 CORREO ELECTRONICO DARIOBAUTISTA70@GMAIL.COM</t>
  </si>
  <si>
    <t>INDUSTRIAS CRUZ</t>
  </si>
  <si>
    <t xml:space="preserve">SOLICITA DAR CONTINUIDAD AL PROCESO DE REASENTAMIENTO CON RECOMENDACION DE IDIGER   </t>
  </si>
  <si>
    <t>SOLICITO LEVANTAMIENTO DE LA HIPOTECA DEL PRECIO CALLE 77 I - 35 SUR MANZANA 2B INT 43 BARRIO BOSA</t>
  </si>
  <si>
    <t>SOLICITO LA ENTREGA A MI NOMBRE Y ESTADO DE CUENTA DL PREDIO CALL 75 BIS # 33 - 57 SUR ALBORIZADORA ALTA DADO QUE EL EL CERTIFICADO DE LIBERTAD APARECE HIPOTECA A MI NOMBRE</t>
  </si>
  <si>
    <t>SOLICITO INFORMACION SOBRE SI EL CHIP AAA0147BKPA PERTENECE A LA CAJA DE VIVIENDA POPULAR</t>
  </si>
  <si>
    <t>SOLICITO INFORMACION SOBRE EL ESTADO DE MI PROCESO YA QUE A LA FECHA NO CUENTO CON LA INFORMACION SOBRE LA COMPRA DE MO PREDIO  SOLICITO LA COPIA DE LO QUE ME DESEMBOLASARON</t>
  </si>
  <si>
    <t>SALICITUD DE ENTREGA DE RESOLUCION NO 2038 DE 101 MAYO 2018</t>
  </si>
  <si>
    <t>COMUNICACION OFICIAL N° 2-2023-66076 - TRASLADO PETICION 1-2023-37635</t>
  </si>
  <si>
    <t>SOLICITO LA RESPUESTA DE RECONOCIEMIENTO DE LA CONSTRUCCION DEL PASADO 12 DE JULIO DE 2O21 LA CUAL NO HAN ENTREGADO EL ACTA DE RECONOCIMIENTO</t>
  </si>
  <si>
    <t>SOLICITA SENOR  JAIME ACERO GUSMAN LOS  PLANO DE LOS LINDEROS  DG 52 4 D 40  TEL-3123559620</t>
  </si>
  <si>
    <t>SOLICITA SENORA MARIA AMPARO ARENAS URREA LEVANTAMIENTO DE HIPOTECA CL 57 Z SUR 75 D 67   3012414532  CATHERINE.RUIZ0912@HOTMAIL.COM</t>
  </si>
  <si>
    <t>SOLICITA SENOR  WILSON WILSON ROJAS LEVANTAMIENTO DE CONDICION  RESOLUTORIA CALLE 51 BIS # 01- 16</t>
  </si>
  <si>
    <t xml:space="preserve">SOLICITA EL SEGUBDO DESEMBOLSO Y AXEXO EL RECIBO DE LA FACTURA DE ESCRITURA PUBLICA  </t>
  </si>
  <si>
    <t>SOLICITO COPIA DE LA RESOLUCION 313 DE 16 DE OCTUBRE DE 2012 COPIA ACTUALIZADA DE PLANO CATASTRAL Y LINDEROS</t>
  </si>
  <si>
    <t>SOLICITA SENOR JHONATAN STEVEN CORNELIO PAGO DE ARRIENDO DE RELOCALIZACION TRANSITORIA DE LOS MESS  JULIO AGOSTO -CL 71 Q SUR 27 A 15  3105582154  JHONATAN.CORNELIO15@GMAIL.COM</t>
  </si>
  <si>
    <t>SOLICITA SENORA  INGRID MAYERLI LOPEZ  ACTUALIZACION DEL NUCLEO FAMILIAR   KR 2 111 99 SUR   3202564195  INGRIDMAYERLILOPEZ7@GMAIL.COM -</t>
  </si>
  <si>
    <t>SOLICITA SENORA JOSE GREGORIO URREA MARTINEZ LEVANTAMIENTO CONDICION RESOLUTORIA  -CL 55 SUR 5 B 60  3144783301  GLASUMAR1960@GMAIL.COM</t>
  </si>
  <si>
    <t>SOLICITO LA SUBSANACION DE LAS AFECTACIONES DE MI VIVIENDA POR LA CUAL ESTA EXTRUCTURADA POR EL ABANDODNO</t>
  </si>
  <si>
    <t>SOLICITO QUE SE REALICE CONSEPTO DE DECLARACION DEL NUCELO FAMILIAR</t>
  </si>
  <si>
    <t xml:space="preserve">SOLICITO COPIA DE RESOLUCION 312 DEL 16 DE OCTUBRE DEL 2012  </t>
  </si>
  <si>
    <t>RESPUESTA AL RADICADO 202314000126021 EMITIDO POR LA CAJA DE VIVIENDA POPULAR  DONDE INDICAN QUE EL PREDIO EL PREDIO ES NO VIABLE PARA EL APOYO TECNICO SOLICITADO CON EL RADICADO  202214000020912 DEL 25 DE ABRIL DEL ANO 2022  ADJUNTO RESPUESTA MEMORANDO EMITIDO POR LA EMPRESA DE ACUEDUCTO Y ALCANTARILLADO   DONDE INDICAN QUE EL PREDIO ES VIABLE  AGRADEZCO CONTINUAR CON EL PROCESO DE APOYO TECNICO POR LICENCIA DE CONSTRUCCION GRATUITA.</t>
  </si>
  <si>
    <t xml:space="preserve">ESTADO - SOLICITUD PARA EL TRAMITE DE APOYO TECNICO - DE ACUERDO CON LA RESPUESTA DEL RADICADO  202314000081061 DEL 24 DE MAYO DE 2023 DONDE INDICAN QUE PODIAN REALIZAR EL TRAMITE DE APOYO TECNICO AL PREDIO UBICADO EN LA DIRECCION TV 73G BIS 70 24 SUR DE LA LOCALIDAD DE CIUDAD BOLIVAR IDENTIFICADO CON CHIP AAA0258CAUH  Y CON FOLIO DE MATRICULA INMOBILIARIA NUMERO 050S40599766  SOLICITO ME CONFIRMEN COMO VA ESTE PROCESO Y LA FECHA EN LA CUAL SE REALIZARA LA VISITA PARA QUE SE PUEDA HACER EL RECONOCIMIENTO DE MI VIVIENDA.   QUEDO ATENTA SI REQUIEREN ALGO DE MI PARTE YA QUE DESDE ESTA FECHA NO HE TENIDO NOTIFICACION ALGUNA POR PARTE DE USTEDES Y ME GUSTARIA CONOCER COMO VA ESTE PROCESO.  </t>
  </si>
  <si>
    <t>ENVIO DERECHO DE PETICION A LA CAJA DE VIVIENDA POPULAR  - SOLICITO A LA CAJA DE LA VIVIENDA POPULAR  ME REPARE LOS DANOS DEL APARTAMENTO 602 DE LA TORRE 6 DEL CONJUNTO ARBOLEDA SANTA TERESITA  ENCONTRADOS DESPUES DE RECIBIR EL APARTAMENTO Y REPORTADOS EN DERECHO DE PETICION DEL 22 DE MARZO DE 2022 DEL QUE NO HE TENIDO RESPUESTA  ASI  1. LA HUMEDAD QUE SE PRESENTA POR LAS RAJADURAS EN LAS PAREDES DE LA SALA ESPECIALMENTE EN LA FACHADA Y UN CUARTO POR LAS QUE SE ENTRA EL AGUA. 2. SE REALICE LA IMPERMEABILIZACION DE LA TERRAZA O CUBIERTA YA QUE POR SER UN SESTO PISO (EL ULTIMO PISO)  TENGO VARIAS GOTERAS EN MI APARTAMENTO. 3. SE ARREGLEN LOS DANOS CAUSADOS ALA REMODELACION DE MI APARTAMENTO  ESTUCO Y PINTURA.</t>
  </si>
  <si>
    <t>DERECHO DE PETICION - SOLICITUD REVISION POSTULACION PLAN TERRAZA</t>
  </si>
  <si>
    <t>SOLICITA  ACOMPANAMIENTO DEL AREA TECNICA.</t>
  </si>
  <si>
    <t>DERECHO DE PETICION CAJA DE COMPENSACION FAMILIAR COMPENSAR NIT 860.066.942-7.</t>
  </si>
  <si>
    <t>REFERENCIA.  SEGUNDO REQUERIMIENTO URGENTE.SOLICITUD RETIRO VEHICULO EN RIESGO DE HURTO (URGENTE).</t>
  </si>
  <si>
    <t>SOLICITA EL LEVANTAMIENTO DE CONSTITUCION DE MATRIMONIO DE FAMILIA Y AFECTACION A VIVIENDA FAMILIAR DE LA  RESOLUCION  N  4470 DEL 9 DE OCTUBRE DE 2020.</t>
  </si>
  <si>
    <t>SOLICITA COPIA DE LA RESOLUCION NO 2071 DEL 08-07-2009.</t>
  </si>
  <si>
    <t>SOLICITA COPIA DE LA  ESCRITURA.</t>
  </si>
  <si>
    <t>SOLICITA  ACLARACIONDE LA RESOLUCION N 4865 DEL 13 DE NOVIEMBRE DE 2020.</t>
  </si>
  <si>
    <t>RADICADO E-2023-374109/ ASUNTO REMISION POR COMPETENCIA / SOLICTA LA  SENORA FLOR LIGIA CORREO CORREA SE LE BRINDE UNA RESPUESTA FORMAL FRENTE A LA  SOLICITUD DE  SIBSIDIO DE ARRIENDO BAJO RADICADO 20231700010011172.</t>
  </si>
  <si>
    <t>SOLICITA LA COMPRA DEL PREDIO.</t>
  </si>
  <si>
    <t>SOLICITA SE LE DE LAS  INDICACIONES PARA  OBTENER  EL  DOCUMENTO QUE LE  PERMITA LEVANTAR LA HIPOTECA.</t>
  </si>
  <si>
    <t>SOLICITAN REUNION O MESA DE TRABAJO PARA QUE SE LES  INFORME SI SON BENEFICIARIOS DEL RECONOCIMIENTO DELA  CONSTRUCCION.</t>
  </si>
  <si>
    <t>SOLICITA COPIA DE LA  RESOLUCION 049 DEL 21  DE MARZO DE  1997.</t>
  </si>
  <si>
    <t>SOLICITA  INFORMACION SOBRE EL  ESTADO  DE  SU PROCESO   SI VA  CONTAR  CON EL  REASENTAMIENTO O COMPRA DE PREDIO.</t>
  </si>
  <si>
    <t>BUEN DIA  APRECIADOS SENORES DE LA MANERA MAS COMEDIDA ME DIRIJO.A UDS. CON EL FIN DE SOLICITAR AYUDA PARA MEJORAR MI VIVIENDA PUESTO QUE NO CUENTO CON RECURSOS ECONOMICOS PARA ARREGLARLA  YA QUE ESTA SE ENCUENTRA SUMAMENTE DETERIORADA  QUEDO ATENTA A SU RESPUESTA PARA SABER QUE CONDUCTO REGULAR DEBO SEGUIR  MI INMUEBLE SE ENCUENTRA UBICADA EN CALLE 62 SUR NO. 18 R 86 BARRIO GIBRALTAR 1ER  SECTOR.  ESTRATO UNO (1) LOCALIDAD CIUDAD BOLIVAR MI NUMERO DE CELULAR ES 319 2559007  DE ANTEMANO AGRADEZCO SU COLABORACION.</t>
  </si>
  <si>
    <t>SOLICITA LE  INFORMEN CUANDO  SE  REALIZARA  LA  VISITA  AL PREDIO UBICADO EN LA CALLE 88 F SUR NO 8 F ESTE 33.</t>
  </si>
  <si>
    <t>FWD  DEFENSORIA DEL PUEBLO   REMISION DE COMUNICACION NUMERO 20230060054089081 - TRASLADO SOLICITUD - ARTICULO 21° DE LA LEY 1755 DE 2015 ? ORFEO 20230009050838452 ATQ 2023086175 - HTTPS //DEFENSORIADELPUEBLO.CORREOCERTIFICADO4-72.COM.CO/VIEWMESSAGE.PHP?MESSAGEID=ID436AF62318BD39B8EB9F34AEA02DB0D7A10D6D6A269225408FD632756291A933</t>
  </si>
  <si>
    <t>ALCANCE RADICADO 2017 ER 13371 - COMO FUE TRASLADADO AL CONCEJO DE BOGOTA  SOLICITO   EL RADICADO    O LA RESPUESTA EMITIDA POR EL CONCEJO DE BOGOTA</t>
  </si>
  <si>
    <t>SOLICITA FARU ANTONIO LOPEZ LEVANTAMIENTO DE CONDICION RESOLUTORIA  CL 9 SUR 8 31 PS 3  3114928968  CICTOR_MANUEL_HERNADEZ_GRAJALES@HOTMAIL.COM</t>
  </si>
  <si>
    <t>SOLICITA SENORA CARMELINA MARIA ERAZO LEVANTAMIENO HIPOTECA  CL 66 SUR 7 C 46  3053188036 MARIA25ENERO2021@GMAIL.COM</t>
  </si>
  <si>
    <t>DERECHO DE PETICION - MUY BUENOS DIAS LES PIDO X FAVOR REVISEN MI CASO YA Q YO NO CUENTO COMO PAGAR LOS ARRIENDO Q DEBO AQUII DONDE VIVO JUNTO CON MIS TRES HIJOS MENORES DE EDAD YA Q YO RADIQUE MI CONTRATO DE ARRENDAMIENTO EL DIA 13 DE MARZO DEL 2023 Y LO VOLVI A SUBSANAR EL DIA 23 DE AGOSTO DEL 2023 XK SEGUN ABIA QUEDADO MAL LA UNA FECHA Y  LUEGO LLAMO Y ME DICEN Q ESTABA BIEN Q YA SOLO FALTABA. ESPERAR Q SALIERA LA RESOLUCION DE LOS MECES Y HOY LLAMO XK NO ME A LLEGADO NINGUN PAGO Y ME DICEN Q NO ME VAN A PAGAR SI NO DESDE SEPTIEMBRE XK NO TENIA CONTRATO DE ARRENDAMIENTO X FAVOR LES PIDO ME AYUDEN NO TENGO COMO PAGAR ESOS ATIENDO Q DEBO YO MIS RESIVOS DE PAGO MIS CONTRATOS TODO LO HE ECHO BIEN NO TENGO LA CULPA DE SER MA ASESORADA   EL DIA 13 DE MARZO DEL 2023 UNA DOCTORA DE AYA DE CAJA LA VIVIENDA ME PASO EL CONTRATO EN BORRADOR CON FECHAS DE COMO LO TENIA Q LLENAR ELLA MISMA ME LO REVISO Y ME DIJO Q LO RADICARA YO ISE TAL CUAL ELLA ME DIJO X ESO LES PIDO ME AYUDEN REVICEN MI CASO Y LE DEN SECCION ALOS PAGOS DE ARRENDAMIENTO AL DIA DE HOY Q ME DEBEN DESDE JUNIO JULIO ADOGOS SEPTIEMBRE AL DIA DE HOY NO HE RESIVIDO LOS PAGOS Y EL SENOR DE LA CASA YA ME ESTA AFANANDO ASE UNOS DIAS LE DIJE YA CASI CAJA LA VIVIENDA YA CANCELA LOS MECES PERO AHORA Q LE DIGO X FAVOR AYUDENME X FAVOR LES PIDO RESPUESTA LO MAS PRONTO POSIBLE X FAVOR  ENVIO LOS RADICADOS MIL GRACIIAS POR SU ATENCION</t>
  </si>
  <si>
    <t>SOLICITA SENOR  FARU ANTONIO LOPEZ LEVANTAMIENTO DE HIPOTECA  CL 9 SUR 8 31 PS 3  3114928968  CICTOR_MANUEL_HERNADEZ_GRAJALES@HOTMAIL.COM</t>
  </si>
  <si>
    <t xml:space="preserve">202312000187251	</t>
  </si>
  <si>
    <t>SOLICITA SENORA  ANA YENCY ALVAREZ NUNEZ  ACTUALIZACION DEL GRUPO FAMILIAR EN EL PROCESO DE REASENTAMIENTOS  -KR 5 C NO 48 L 26 SUR  3222233978  ALVAREZYENCY03@GMAIL.COM</t>
  </si>
  <si>
    <t>SOLICITA SENORA DORA ALICIA LOPEZ  COMPRA DE MEJORAS DE L PREDIO ID-2017-Q20-14950 -CARRERA 16 C NO 46 D-49 SUR  3112024369  ZVROJAS@MISENA.EDU.CO</t>
  </si>
  <si>
    <t>FWD  TRASLADO POR COMPETENCIA COPIA DERECHO DE PETICION AZ ? 190/23  OFICIO RECIBIDO EN EL CENTRO DE ATENCION AL CIUDADANO EL 6 DE SEPTIEMBRE DE 2023 CON EL NO. 1-2023-21100. - TRASLADO POR COMPETENCIA COPIA DERECHO DE PETICION AZ ? 190/23  OFICIO RECIBIDO EN EL CENTRO DE ATENCION AL CIUDADANO EL 6 DE SEPTIEMBRE DE 2023 CON EL NO. 1-2023-2</t>
  </si>
  <si>
    <t>CUANDO SE REFUERZA O SE RECONSTRUYE POR DETERIORO SE NECESITAN LICENCIA?  URL HTTPS //BOGOTA.GOV.CO/SERVICIOS/GUIA-DE-TRAMITES-Y-SERVICIOS/ASISTENCIA-TECNICA-PARA-EL-TRAMITE-ANTE-CURADURIA-DE-ACTOS-DE-RECONOCIMIENTO-Y-LICENCIAS-DE-CONSTRUCCION</t>
  </si>
  <si>
    <t>SOLICITA SENOR GUMERCINDO HERNANDEZ QUINTERO AJUSTE DEL VUR Y ADJUNTA COPIA DOCUMENTOS PARA VIVIENDA USADA -TV 8 F ESTE 6 32  3227861340  GUMERCINDOHERNADE07@GMAIL.COM</t>
  </si>
  <si>
    <t>SOLICITA SENORA EUGENIA ESPITIA SANCHEZ SOLICITA COPIA LICENCIA DE CONSTRUCION PLAN TERRAZAS -CLL 105 A SUR #7 B ESTE 18  3053226026  LAURA.ALEJANDRA.DIAZ.ESPITIA@GMAIL.COM</t>
  </si>
  <si>
    <t>ID 2015-Q20-01442 - SOLICITO POR FAVOR ME INDIQUE EL NUMERO DE RADICADO O EL IDENTIFICADOR CORRESPONDIENTE PARA REVISAR EL PROCESO Y TEMA DE TRASLADO CON EL IDIGER  TODA VEZ QUE EN REUNION SOSTENIDA CON EL DIRECTOR DE REASENTAMIENTOS Y SU EQUIPO JURIDICO BELKYS LEONOR RADA GUTIERREZ Y ANA ELVIRA PENAGOS LOPEZ  EL PASADO 16 DE AGOSTO DE 2023 EN LA OFICINAS DE LA CAJA DE VIVIENDA POPULAR  SE ACORDO HACER LA SOLICITUD DE TRASLADO AL IDIGER  SIN EMBARGO A LA FECHA NO HE RECIBIDO RESPUESTA ALGUNA RESPECTO AL ESTADO DEL PROCESO Y DE LA SOLICITUD.</t>
  </si>
  <si>
    <t>BUENAS NOCHES LA PRESENTE ES PARA PEDIR UNA CITA CON EL DIRECTOR POR QUE NOSOTROS LE TENIAMOS ARRENDADA LA CASA AL SENOR MIGUEL ARSENIO CANIZALES POR QUE EL SENOR NOS DEJO EN MUY MAL ESTADO LA CASA CANERIAS TAPADAS VIDRIOS ROTOS RECIBOS SIN PAGAR QUE SUMANDO LOS DAN COMO 700000 MIL PESOS 5 MESES DE ARRIENDO NO NOS QUIERE RESPONDER POR NADA Y NECESITO UNA SOLUCION EL TENIA SUB ARRENDADA LA CASA Y SACANDO BENEFICIOS PARA EL Y LA CASA POR EL PISO.</t>
  </si>
  <si>
    <t>DEFENSORIA DEL PUEBLO   REMISION DE COMUNICACION NUMERO 20230060054071501 - ATQ -. 2023085993-342- RADICADO 20230050052670022- SENORES COPROPIETARIOS COMUNIDAD MANZANA 55  SECTOR ARBORIZADORA BAJA-BARRIO LA CANDELARIA</t>
  </si>
  <si>
    <t>SOLICITUD INFORMACION - SOLICITUD ESTADO DEL PROCESO Y SUMINISTRO DE DOCUMENTACION REQUERIDA - QUE SE REQUIERE PARA EL DESEMGLOBE DEL PREDIO A NOMBRE DE MI CLIENTE  2. CUAL ES EL ESTADO Y PROCEDIMIENTO PARA PODER SOLICITAR A NOMBRE DE MI CLIENTE EL CERTIFICADO DE LIBERTAD Y EXTRADICION Y PODER OBTENER EL JUSTO TITULO QUE LE ACREDITE SU PROPIEDAD. 3. DE ACUERDO A SUS ARCHIVOS QUE DOCUMENTACION CIERTA QUE NO SE HAYA RELACIONADO POR ESTE SERVIDOR FALTA PARA PODER OBTENER EL JUSTO TITULO. 4. ALLEGUE A MI CORREO COPIA DE LA RESOLUCION SI ES QUE EXISTE DONDE EL SENOR ALCALDE ANTANAS MOCKUS  ORDENO REALIZAR DICHAS ESCRITURAS Y DEMAS CONSIDERACIONES EN ESTE PROCESO.</t>
  </si>
  <si>
    <t>ID  2011-13657 / SOLICITA SE LE  INFORME CUAL ES EL ESTADO ACTUAL ACTUAL DE  SU PROCESO DE VIVIENDA.</t>
  </si>
  <si>
    <t>SOLICITA SE LE  INFORME SOBRE EL EXCEDENTE FINANCIERO.</t>
  </si>
  <si>
    <t>SOLICITA SE LE  INDIQUE  EL  ESTADO  DE LA  DEUDA  ACTUAL Y SOLICTA LE INDIQUEN QUE DEBE HACER PARA QUE OTRA PERSONA NO SE APROPIE DE SU CASA  GENERE FIRMAS A SU NOMBRE O RECLAME DERECHOS.</t>
  </si>
  <si>
    <t>SOLICITA SENORA  INGRID YULIETH CORNELIO PAGO DE ARRIENDO DE RELOCALIZACION TRANSITORIA</t>
  </si>
  <si>
    <t>SOLICITA SENOR  JAIRO ALBERTO CORNELIO SOLICITA PAGO DE ARRIENDO DE RELOCALIZACION TRANSITORIA-</t>
  </si>
  <si>
    <t>SOLICITA ACOMPANAMIENTO JURIDICO  Y SOLICITA NUEVA CITA CON EL ABOGADO.</t>
  </si>
  <si>
    <t>SOLICITA  LA  REVISION DE LOS DOCUMENTOS YA QUE SU PREDIO PRESENTA REMOCION EN MASA.</t>
  </si>
  <si>
    <t xml:space="preserve">202312000188391	</t>
  </si>
  <si>
    <t>SOLICTA  ESTUDIO DE  DOCUMENTOS POR PARTE DEL AREA  JURIDICA.</t>
  </si>
  <si>
    <t>SOLICITA SENORA MARIA NELLY RODRIGUEZ  COPIA DEL TITULO UBICADO CL 73 D 69 D 29 SUR -----  KR 96 85 25 SUR  3203566413  MARIANELLYRODRIGUEZ19650@GMAIL.COM</t>
  </si>
  <si>
    <t>SOLICITA  LA SENORA OFELIA MARTINEZ ENTREGUEN EL PREDIO A CATASTRO-REASENTAMIENTO -CL 77 SUR 4 ESTE 60 TRRE 5 APT 401  3196141943</t>
  </si>
  <si>
    <t>SOLICITA SENORA MARIA CIELITO RINCON PAGO DE LA AYUDA DE ARRIENDO DE RELOCALIZACION TRANSITORIA DE LOS 4 MESES -KR 77 J BIS NO 70-24 SUR  3138058381  ROMEROMARCELA1425@GMAIL.COM</t>
  </si>
  <si>
    <t>SOLICITA LOS LINDEROS DE SU PREDIO CON RESOLUCION NO 0540 DEL 17-12-2002.</t>
  </si>
  <si>
    <t>SOLICITA SENORA BLANCA INES GONZALEZ INFORMACION SOBRE EL PROCESO DE REASENTAMIENTOS CRA 98 #2 -32 SUR KENNEDY  3244823149  VANESUAREZ427@GMAIL.COM</t>
  </si>
  <si>
    <t>SOLICTA  VISITA TECNICA DEL ACTO  DE  RECONOCIMIENTO</t>
  </si>
  <si>
    <t>SOLICITA SENOR  JOSE ISIDRO GARCIA CUAN INFORMACIN SOBRE EL PROCESO DE REASENTAMIENTOS  CALLE 47 NO 12 F 15  3204478947-3209404605  ANAIDLOPEZ1@OUTLOOK.COM</t>
  </si>
  <si>
    <t>SOLICITA LE  INDIQUEN EN QUE ESTADO SE ENCUENTRA SU PROCESO DE REUBICACION.</t>
  </si>
  <si>
    <t>SOLICITA AL ARQUITECTO CARLOS HERRERA LOS PLANOS Y LA LICENCIA DE CONSTRUCCION</t>
  </si>
  <si>
    <t>INFORMACION NEGOCIACION - YO MARIEN CECILIA BELTRAN CON C.C. # 41725430 DE BOGOTA  TENGO UNA VIVENDA DONDE QUEDARA LA ESTACION DE POTOSI DEL CABLE AEREO  VIVIENDA QUE ESTARA AFECTADA POR ESTA OBRA  MOTIVO POR EL CUAL REQUIERO INFORMACION DE QUE DEBO HACER COMO PROPIETARIA DE ESTE PREDIO PARA TEMA DE NEGOCIACION O REUBICACION.</t>
  </si>
  <si>
    <t>SOLICITO DESVINCULACION DEL PROCESO DE TITULACION YA QUE EN EL MOMENTO ME HICE ACREDEDOR DE UN LOTE ABANDONADO POR MI ABUELO EN EL CUAL QUIERO SOLICITAR UN SUBCIDIO PARA LA CONSTRUCCION DE MI VIVIENDA</t>
  </si>
  <si>
    <t xml:space="preserve"> SOLICITO PAZ Y SALVO DE 2 MES JULIO Y AGOSTO DE ARREINDO YA QUE POR FUERZA MAYOR NO PUDE RADICAR A TIEMPO UNA NUEVA CONSTANCIA DE ARRENDAMIENTO</t>
  </si>
  <si>
    <t>DERECHO DE PETICION PARA CANCELACION DE HIPOTECA - DERECHO DE PETICION. SOLICITUD DE INICIACION DE TRAMITE DE CANCELACION DE HIPOTECA.</t>
  </si>
  <si>
    <t>SOLICITA  EL LEVANTAMIENTO DE LA RESOLUCION N  230924  DE  SEPTIEMBRE DEL 2015.</t>
  </si>
  <si>
    <t>SOLICITO PAZ Y SALVO DEL SERVICIO DEL GAS YA QUE TENGO UNA DEUDA DE 3.456.855 ANEXO SOPORTE YA QUE MI INTENCION ES CUMPLIR CON LOS REQUISITOS DEL PROGRAMA DE REASENTAMIENTOS HAGO ESTA SOLICITUD MI SELECCION ES VIVIENDA USADA  ANDREATORRESBAR22@GMAIL.COM</t>
  </si>
  <si>
    <t>SOLICITO SE ME REINTEGRE EL RESTANTE DE LOS PAGOS DE ARRIENDO DE LOS MESES ENERO FEBREO MARZO ABRIL MAYO JUNIO Y JULIO YA QUE SOLO RECIBI DE ESTOS MESES UN VALOR DE 500.000 MIL PESOS Y ME HACE FATA EL COBRO DEL MES DE AGOSTO</t>
  </si>
  <si>
    <t>COPIA DE DOCUMENTOS DEL INFORME DE SUPERVISION MES MARZO E INFORME FINAL DEL CONTRATO 813 ? 2022.</t>
  </si>
  <si>
    <t xml:space="preserve"> SOLICITAR APOYO JURIDICO PARA QUE ME DEN INFORMACION EXACTO DE MI PROCESO POR FAVOR NECESITO UN ABOGADO PARA QUE ME AYUDE CON MI CASA  JHONFRANK1777@GMAIL.COM  </t>
  </si>
  <si>
    <t>SOLCITA UNA REUNION PRESENCIAL PARA UN ACUERDO FORMAL</t>
  </si>
  <si>
    <t>SOLICITA SE SIRVAN ORDENAR A QUIEN CORRESPONDA REALIZAR LO MAS PRONTO POSIBLE LAS OBRAS Y ADECUACIONES DEL INMUEBLE Y EL PAGO DE LAS AYUDAS PARA EL ARRIENDO</t>
  </si>
  <si>
    <t>CERTIFICACION LABORAL - YO JORGE LEONARDO CUCAITA REYES IDENTIFICADA(O) CON C.C.X O NIT NO. 1030595725 EXPEDIDA EN BOGOTA  SOLICITO ME SEA EXPEDIDA LA CERTIFICACION CONTRACTUAL DEL(LOS) SIGUIENTE(S) CONTRATO(S)  A PARTIR DE LA PRESENTE INFORMACION  NUMERO(S) DE CONTRATO(S) Y ANO DE LA VIGENCIA 479-2022</t>
  </si>
  <si>
    <t>SOLICITO CIERRE DE PROCESO Y ECXEDENTE FINANCIARO</t>
  </si>
  <si>
    <t>ARRIENDOS - SOLICITA PAGO DE LOS ARRIENDOS PENDIENTES</t>
  </si>
  <si>
    <t>SOLICITUD CERTIFICADO CONTRATO 693 DE 2022 - YO FERMAN ODAIR GONZALEZ ROMERO CON CEDULA NO.1.012.335.123 EXPEDIDA EN BOGOTA SOLICITO ME SEA EXPEDIDA LA CERTIFICACION CONTRACTUAL DEL SIGUIENTE CONTRATO  A PARTIR DE LA PRESENTE INFORMACION  NUMERO(S) DE CONTRATO(S) Y ANO DE LA VIGENCIA 693/2023</t>
  </si>
  <si>
    <t xml:space="preserve"> JOSE ARQUIMEDES CHIMBACO ALARCON IDENTIFICADO CON CC 83115132 SOLICITA REQUERIMIENTO DE AYUDA DE VIVIENDA PLAN TERRAZAS</t>
  </si>
  <si>
    <t>PETICION - QUIERO RECORDARLES YA QUE SE A ENVIADO EL COMUNICADO QUE LOS VECINOS NO ME VAN A PRESTAR POR MUCHO TIEMPO SUS SERVICIOS YA QUE NO CUENTO CON LAS NECESIDADES BASICAS DE UNA VIVIENDA DIGNA .NO ME HAN CONTESTADO YA MAS DE DOS MESES POR FAVOR COLABORACION AL CASO EL ESTUDIO DE LA ENTREGA DEL BURH DEL RECONOCIMIENTO QUE SE OTORGO A MI NOMBRE YA QUE POR CRUCE NO SE ME ASIGNO NINGUN PROYECTO DE VIVIENDA GRACIAS POR SU ATENCION Y COMPRENSION.</t>
  </si>
  <si>
    <t>SOLICITO INFORMACION DE MI PROCESO DEL PLAN TERRAZAS YA QUE NO HE TENIDO NINGUNA INFORMACION SOBRE EL PROCESO YA QUE DESDE EL ANO 2021 ESTOY EN EL PROCESO Y HASTA EL MOMENTO NO ME HAN DADO NINGUNA RESPUESTA</t>
  </si>
  <si>
    <t>COMUNICACION OFICIAL N° 2-2023-66849 - TRASLADO SOLICITUD DE INFORMACION SOBRE PLAN TERRAZAS - RADICADO SDHT NO. 1-2023-37872</t>
  </si>
  <si>
    <t>COMUNICACION OFICIAL N° 2-2023-66848 - TRASLADO SOLICITUD DE INFORMACION PLAN TERRAZA - RADICADO SDHT NO. 1- 2023-37788</t>
  </si>
  <si>
    <t>SOLICITO INFORMAION DE MI PROCESO DE PLAN TERRAZAS YA QUE NO HE RECIBIDO NINGUNA INFORMACION A CERCA DEL CHIP AAA0052PLNX</t>
  </si>
  <si>
    <t>SOLICITA SE LE INFORME SOBRE EL RESULTADO DE LA CARACTERIZACION COMO DEUDORA OBJETO DE LOS BENEFICIOS OFRECIDOS Y SOLICITA SE REALICE LA DEPURACION DE LA CARTERA CON EL DESCUENTO DE INTERESES</t>
  </si>
  <si>
    <t xml:space="preserve">RADICA PAZ Y SALVO DE VANTI Y SOLICITA EL SEGUNDO DESEMBOLSO   </t>
  </si>
  <si>
    <t>COMUNICACION OFICIAL N° 2-2023-66836 - TRASLADO SOLICITUD APOYO GESTION FUNCIONARIOS A QUIENES CORRESPONDE ATENDER PROBLEMATICA DEL SECTOR - RADICADO SDHT NO. 1-2023- 37648</t>
  </si>
  <si>
    <t>GMC-130-107-2023 TRASLADO DERECHO DE PETICION - TRASLADO DERECHO DE PETICION ? RESIDENTES SAN PEDRO DE TIBABUYES</t>
  </si>
  <si>
    <t>PLAN TERRAZAS - QUISIERA HACER PARTE DE EL PLAN TERRAZAS YA QUE CUENTO CON LOS REQUISITOS TENGO LA TERRAZA LA CASA ES MIA ESTA A MI NOMBRE Y MI NUCLEO FAMILIAR NO SUPERA LOS TRES SALARIOS MINIMOS LEGALES VIGENTES. Y ESTA CONSTRUIDA EN ESTRATO DOS BOSA LIBERTAD. QUISIERA SABER QUE TENGO QUE HACER MUCHAS GRACIAS QUEDO PENDIENTE.</t>
  </si>
  <si>
    <t>EMAIL-TRASLADO - SOLICITUD DE REUBICACION</t>
  </si>
  <si>
    <t>SOLICITUD CERTIFICADO RETENCIONES 2022 - POR MEDIO DEL PRESENTE  SOLICITO AMABLEMENTE CERTIFICADO DE RETENCIONES DEL ANO 2022   PARA LA RESPECTIVA DECLARACION DE RENTA NOMBRE  ANGELA PATRCIIA HERNANDEZ NARANJO CC  1032433883 CTO 582-2022</t>
  </si>
  <si>
    <t>SOLICITUD LUZ MERY PEREZ - SOLICITA UNA VISITA DE INSPECCION OCULAR DONDE FUERON REUBICADAS FAMIALIAS</t>
  </si>
  <si>
    <t xml:space="preserve">SOLICITA SENOR  ORLANDO TRUJILLO MORENO RENUNCIA A SITENCIA TECNICA -PLAN TERRAZA  -CLL 69D SUR # 18H - 29  3005314546 - 3013761090  JRAMIREZG@CAJAVIVIENDAPOPULAR.GOV.CO  </t>
  </si>
  <si>
    <t>PETICION ARREGLO ANOMALIA FUGA DE AGUA - PARA SOLICITAR UNA CORRECCION O ARREGLO EN EL PREDIO  UBICADO EN LA CARRERA 2H #39A SUR 04  EL CUAL PRESENTA UNA ANOMALIA  DEBIDO A QUE LA TUBERIA NO QUEDO BIEN CONECTADA Y PRESENTA UNA FUGA DE AGUA  DONDE SE ESTAN VIENDO AFECTADOS LOS VECINOS CERCANOS AL PREDIO.</t>
  </si>
  <si>
    <t>SOLICITA SENORA JOHANA NINI BAUTISTA SE EXPIDA EL PAZ Y SALVO MATRICULA -5OS-165855  -CRA 10 NO 14-56 OFICIONA 514  3102374113  ARJO_06@YAHOO.COM</t>
  </si>
  <si>
    <t>SOLICITA EL LEVANTAMIENTO DE LA  CONDICION RESOLUTORIA DE LA  RESOLUCION NO 2189.</t>
  </si>
  <si>
    <t>SOLICITA EL PAGO DE LOS MESES ATRASADOS DE JULIO  AGOSTO Y SEPTIEMBRE DE 2022.</t>
  </si>
  <si>
    <t>YO YULIN ANDREA HUERTAS RUIZ CON CEDULA DE CIUDADANIA HAGO NUEVAMENTE ENVIO DE LOS PAPELES COMO LO ES RESIBOS DE PAGO ARRENDAMIENTO DE LOS MESES MARZO ABRIL MAYO JUNIO Y LA NUEVA DIRECCION LA TERMINACION DE CONTRATO CON EL ANTERIOR ARRENDATARIO  Y EL NUEVO CONTRATO Y LES PIDO EL FAVOR QUE ME ACOLABOREN PARA QUE ME SALGA PRONTO LA RESOLUCION DE LOS MESES JULIO AGOSTO Y SEPTIEMBRE YA QUE EN EL MOMENTO DEBO LO DEL ARRIENDO Y EL DUENO DE LA CASA ME DIJO QUE SI NO LE PAGO DE AQUI A EL 25 DE SEPTIEMBRE QUE LE DESOCUPE YO TENGO UN MENOR DE EDAD DE 20 MESES EL CUAL TENGO QUE TENERLO. VIVIENDO EN UN LUGAR QUE ESTE EN OTIMSS CONDICIONES EL FAVOR QUE LES PIDO ES QUE ME ACOLABOREN CON LA RESOLUCION PARA YO PAGAR EL ARRIENDO.</t>
  </si>
  <si>
    <t>SOLICITUD DE INFORMACION - CON EL PROPOSITO DE ADELANTAR INVESTIGACION EN EL DISTRITO CAPITAL SOBRE LOS REQUISITOS ESPECIALES  MARCO NORMATIVO Y SI ES DEL CASO MARCO JURISPRUDENCIAL RESPECTO DE LAS CONDICIONES PARA ACCEDER A PROGRAMAS  PROYECTOS  POLITICAS PUBLICAS  SERVICIOS O BIENES  CUYAS CONDICIONES PARA SU ACCESO REQUIERAN LA ESTRATIFICACION SOCIOECONOMICA  COMO EJEMPLO SE CITAN  EL PROGRAMA MATRICULA CERO  FONDO SOLIDARIO DE EDUCACION  FONDO DISTRITAL PARA LA FINANCIACION DE LA EDUCACION SUPERIOR DE LOS MEJORES BACHILLERES DE ESTRATOS 1  2 Y 3 EGRESADOS DEL SISTEMA EDUCATIVO OFICIAL DE BOGOTA·  D.C. ? CONCEJO DE BOGOTA  ?ESTERILIZAR SALVA? Y ?CIUDADANO DE 4 PATAS?? INSTITUTO DISTRITAL DE PROTECCION Y BIENESTAR ANIMAL  LEGALIZACION DE BARRIOS ? SECRETARIA DEL HABITAT  ASISTENCIA TECNICA PARA EL TRAMITE ANTE CURADURIA DE ACTOS DE RECONOCIMIENTO Y LICENCIAS DE CONSTRUCCION ? CAJA DE VIVIENDA POPULAR  ENTRE OTROS.</t>
  </si>
  <si>
    <t>SE SOLICITA CONTACTAR PARA VALIDAR LA POSIBILIDAD DE PODER INGRESAR A LOS PROGRAMAS OFRECIDOS PARA MEJORAMIENTO DE VIVIENDA.</t>
  </si>
  <si>
    <t>SOLICITA LA  DEVOLUCION DE LOS DOCUMENTOS QUE PASO PARA EL PLAN TERRAZAS.</t>
  </si>
  <si>
    <t>RADICADO 202317000119822 / SDQS  3088262023/ CUENTA 831536/ SOLICITA  SE  CONFIRME EL PAGO DE $7.107.000 A LA  CONSTRUCTORA  MILENIO  QUE  SEGUN RESPUESTA POR PARTE DE LA  CVP SE ENCUENTRA  REGISTRADO COMO PENDIENTE DE PAGO.</t>
  </si>
  <si>
    <t>REF  DERECHO  DE PETICION  SOLICITUD LICENCIA DE  CONSTRUCCION  O  RECONOCIMIENTO   INCLUIDO PLANOS DE LA  URBANIZACION  INMOBILIARIA  CANDELARIA  LA  NUEVA  II   CASA  CON MATRICULA    INMOBILIARIA  NO 50S-632288.</t>
  </si>
  <si>
    <t>SOLICITUD APOYO GESTION A QUIEN CORRESPONDA ATENDER PROBLEMATICA DEL SECTOR</t>
  </si>
  <si>
    <t>SOLICITUD APOYO GESTION CON EL FIN DE RESOLVER LAS DIFERENTES PROBLEMATICAS DEL SECTOR</t>
  </si>
  <si>
    <t>SOLICITUD PAZ Y SALVO CANCELACION HIPOTECA 50S-40398254 - DERECHO DE PETICION. SOLICITUD DE INICIACION DE TRAMITE DE CANCELACION DE HIPOTECA.</t>
  </si>
  <si>
    <t>SOLICITUD EN DERECHO DE PETICION DE CERTIFICADO DE RETENCION EN LA FUENTE Y CERTIFICADO DE CONTRATO. - CERTIFICADO DE LA EJECUCION DEL CONTRATO 014 DE 2022.</t>
  </si>
  <si>
    <t>ECCOPROYECT SAS -SOLICITUD ACOMPANAMIENTO TITULACION DE PREDIOS - KR 7 F 147 48 -204  3053695659  ECCOPROYECT@GMAIL.COM   (TOMO CON ANEXO-(170)-+ 3 PLANOS)</t>
  </si>
  <si>
    <t>SOLICITUD EN DERECHO DE PETICION DE CERTIFICADO DE RETENCION EN LA FUENTE Y CERTIFICADO DE CONTRATO - MUY COMEDIDAMENTE  ME PERMITO SOLICITAR LA EXPEDICION DE LOS SIGUIENTES DOCUMENTOS   - CERTIFICADO DE RETENCION DE FUENTE  CORRESPONDIENTE A LA VIGENCIA 2022  DEL CONTRATO 014 DE 2022 A NOMBRE DEL LUZ MERY PONGUTA MONTANEZ  CON CEDULA DE CIUDADANIA NO. 51898467.</t>
  </si>
  <si>
    <t>ARREGLO DE DOCUMENTACIONES - BUENAS TARDES  SOY YEFER VARGAS CON C.C. 4081194 DE COMBITA BOYACA. LO QUE PASA ES QUE ME APARECE UNA CUENTA POR COBRAR POR $142 '000' 000  POR ENDE QUIERO QUE SEA RETIRADA ESA CUENTA DE MI TITULO  PORQUE LA DIAN ME ESTA MOLESTANDO. QUEDO ATENTO A CUALQUIER RESPUESTA O TRAMITE QUE DEBO HACER. YO YA FUI Y PUSE LA QUEJA DE MANERA PRESENCIAL Y NADIE SABE NADA  ME DEJARON SIN RESPUESTA. LOS FUNCIONARIOS NO ME INFORMARON COMO SEGUIR UN PROCESO PARA SALIR DE ESE TEMA.</t>
  </si>
  <si>
    <t xml:space="preserve">202313000161001	</t>
  </si>
  <si>
    <t>SOLICITA SENOR  CARLOS ENRIQUE MONTOYA LEVANTAMIENTO CONDICION RESOLUTORIA -KR 4 B ESTE 0 53 INT 3  3014892812</t>
  </si>
  <si>
    <t>SOLICITA SENORA  BLANCA LUZ GARCIA CARTA PARA RETIRAR LOS RECURSO EN EL BANCO CAJA SOCIAL  -CL 48 A SUR 88 C 10 CS 53   3124806055</t>
  </si>
  <si>
    <t>SOICITA SENORA HILDA MARIA CASTANEDA PINILLA AJUSTE DEL VUR  KRA 4 ESTE NO 78 A SUR 10 TORRE 1 APTO 202  3108715824-3222495648  LILIAPIRAQUIVE07@GMAIL.COM</t>
  </si>
  <si>
    <t>BUENAS NOCHES  LES VUELVO A SOLICITAR QUE POR FAVOR ME TENGA EN CUENTA PORQUE SOY MADRE CABEZA DE HOGAR  UNA PERSONA VULNERABLE  QUE POR FAVOR ME REALICEN LOS DOS MESES DE ARRIENDO QUE SON JULIO Y AGOSTO YA QUE AUN NO LE HE PAGADO PAGAR EL ARRIENDO AL SENOR Y YA SE ME ESTAN ACUMULANDO TRES MESE  YA EL SENOR DIJO QUE NO ME IBA A DAR MAS ESPERA QUE ME DA PLAZO HASTA EL 30 DE SEPTIEMBRE  EL ME DIJO QUE AL MENOS LE CONSIGUIERA LOS DOS MESES QUE YA ESTAN VENCIDOS Y DESPUES LE PAGABA EL OTRO  ASI QUE POR FAVOR VUELVO Y LE SOLITO A LA PERSONA ENCARGADA QUE SI ES PADRE O MADRE QUE ME COLABORE PORQUE EN ESTOS MOMENTOS NO ESTOY PASANDO POR UNA BUENA SITUACION  ESPERO SU COLABORACION LO ANTES POSIBLE GRACIAS.</t>
  </si>
  <si>
    <t>DERECHO PETICION PAGO DE ARRIENDOS - PAGO DE LOS ARRIENDOS DESDE MARZO 2021 HASTA LA FECHA INDEMNIZACION POR LOS DANOS Y PERJUICIOS OCASIONADOS MONETARIAMENTE Y PSICOLOGICAMENTE POR PARTE DE LA CVP  POR LOS NO PAGOS DE ARRIENDOS DESDE MARZO DE 2021 POR PARTE DE LA CAJA VIVIENDA POPULAR  Y ESTOS FUERON ASUMIDOS DE NUESTRA PARTE.</t>
  </si>
  <si>
    <t>RADICA SOLICITUD DE PAGO AL CONSORSIO AB 003 EL PAGO DE TODOS LOS HONORARIOS LA CANTIDAD ADEUDADA POR USTEDESDESDE  01 DE JUNIO HASTA 19 DE AGOSTO DEL 2023</t>
  </si>
  <si>
    <t>RADICA SOLICITUD DE COPIA AUTENTICA DE LA RESOLUCION 1534 DEL 13 DE MARZO DE 2018</t>
  </si>
  <si>
    <t>RADICA SOLICITUD DE PAZ Y SALVO DE LA CVP PARA SUSTENTARLO EN UN JUICIO DE SUCESION</t>
  </si>
  <si>
    <t>RADICA SOLICITUD DE COPIA DE LOS SOPORTES DEL IDIGER</t>
  </si>
  <si>
    <t xml:space="preserve">202312000188101	</t>
  </si>
  <si>
    <t>RADICA SOLICTUD QUE SE LE SEAN CONSIGNADOS LOS ARRIENDOS DEL PREDIO UBICADO EN LA CALLE 38 100 A DE LA SENORA MARIA ANDREA GARCIA RUIZ IDENTIFICADA CON CEDULA NO. 52844368 EL CUAL DESEA QUE SE LE CONSIGNE A LA CUENTA DEL BANCO CAJA SOCIAL DE AHORROS NO. 24081302206 CUENTA DE ARROS</t>
  </si>
  <si>
    <t xml:space="preserve">RADICA DOCUMENTOS EXTRACTO CUENTA BANCARIA PARA REVISAR MOVIMIENTOS QUE NO APARECEN CONSIGNADOS LOS MESES QUE MENCIONAN  SOLO APARECE FEBRERO MARZO Y ABRIL MAYO JUNIO Y JULIO LOS DEMAS MESE NO APARECEN QUE SON ENERO AGOSTO Y SEPTIEMBRE </t>
  </si>
  <si>
    <t>TRASLADO/ TEMAS RELACIONADOS CON REUBICACION DE VIVIENDA - S2023170161</t>
  </si>
  <si>
    <t>SOLITA QUE NO SE LE PONGAN MAS TRABAS EN EL PAGO DE LOS ARRIENDOS.</t>
  </si>
  <si>
    <t>SOLICITA LAS  NUEVAS  ESCRITURAS DE SU PREDIO Y SOLICITA LE  DE  CONTINUIDAD  A  SU  CASA  LA  DOCTORA EDITH GOMEZ.</t>
  </si>
  <si>
    <t>SOLICITA LA  TITULACION DEL PREDIO CON DIRECION KR 43 A NO 68 C-47 SUR.</t>
  </si>
  <si>
    <t xml:space="preserve">202312000188871	</t>
  </si>
  <si>
    <t>SOLICITA EL PAGO DE LOS ARRIENDOS DEL ANO PASADO   VISITA  PARA  VERIFICACION DE SU VIVIENDA Y RADICA CERTIFICACION BANCARIA.</t>
  </si>
  <si>
    <t>SOLICITA NUEVA VISITA DEL PLAN TERRAZAS  DEL PREDIO UBICADO EN LA TV 33 NO72 B-26 SUR.</t>
  </si>
  <si>
    <t>SOLICITA  SE  DE  EL  TRAMITE  CORRESPONDIENTE A LAS  ACTUACIONES NECESARIAS PARA AVANZAR  CON EL  RECONOCIMIENTO.</t>
  </si>
  <si>
    <t>RADICA SOLICITUD DE LA ESCRITURA PUBLICA UBICADA EN EL PREDIO CALLE 34 BIS A NO. 93 76 KENNEDY PATIO BONITO LA CUAL REPOSA EN LA CVP</t>
  </si>
  <si>
    <t>RADICA SOLICITUD A LA CVP LA MOVILIZACION DE LOS RECURSOS QUE SE ENCUENTRAN EN LA CUENTA DE AHORROS DEPOSITADOS EN LA COOPERATIVA CONFIAR</t>
  </si>
  <si>
    <t>RADICA SOLICITUD PARA LEVANTAMIENTO DE LA HIPOTECA DEL PREDIO UBICADO EN LA CALLE 85 SUR NO. 77 6 - 15 MANZANA 3 INT. 75 POR DEPURACION DE CARTERA</t>
  </si>
  <si>
    <t>URGENTE COPIA AUTENTICA - ME PERMITO DIRIGIRME A USTEDES CON LA FINALIDAD DE SOLICITAR COPIA AUTENTICA DE LA RESOLUCION NO. 2898 DEL  20-12-2013 DONDE SE LE RECONOCE LA CESION A TITULO GRATUITO DE BIENES FISCALES A LA SENORA MARIA LIRIA MARGOTH BETANCOURT GARCIA  IDENTIFICADA CON CEUDULA NUMERO 39.641.821.</t>
  </si>
  <si>
    <t>ANTERIORMENTE HABIA SOLICITADO INFORMACION DEL TRAMITE QUE SE ESTA LLEVANDO EN LA CAJA DE VIVIENDA POPULAR PARA LA ESCRITURA SOBRE MI CASA UBICADA EN LA CRA 27N NO 71J - 28 SUR EN EL BARRIO PARAISO EN CIUDAD BOLIVAR. SIN EMBARGO  RECIBO  RESPUESTA 202313000138411 DONDE ME DICEN QUE LA CASA ES BENEFICIARIA ENTONCES QUE ME ACERQUE CON LA DOCUMENTACION  PERO  DEBO ACLARAR QUE LOS DOCUMENTOS LOS DEJE EL 27 DE ABRIL DEL PRESENTE ANO EN LA SEDE DE CHAPINERO DE LA ENTIDAD  DE ESTA MANERA AGRADEZCO ME INFORMEN EN QUE VA ESTE TRAMITE  Y APROXIMADAMENTE EN QUE FECHA SALDRIAN LAS ESCRITURAS.</t>
  </si>
  <si>
    <t>ACOMPANAMIENTO LIDEREZAS  COMUNIDAD  EN LOS PROCESOS DE LA MESA DE PROYECTOS UNION LOCAL SOCIAL PERISFERIAS CIUDAD BOLIVAR (...)?.</t>
  </si>
  <si>
    <t>SOLICITA COPIA DEL TITULO DEL PREDIO UBICADO EN LA CRA 74 D NO 75-76 BARRIO CARACOLI  RESOLUCION NO 2603 DEL 2 DE DICIEMBRE DE 2014.</t>
  </si>
  <si>
    <t>SOLICITUD DE INFORMACION</t>
  </si>
  <si>
    <t>SOLICITA  EL LEVANTAMIENTO DE LA  CONDICION RESOLUTORIA Y DE TODAS LAS  PROHIBICIONES  QUE  CONTINE LA  RESOLUCION NO 3504 DEL 26 DE  SEPTIEMBRE  DE  2018.</t>
  </si>
  <si>
    <t xml:space="preserve">YO TITO AMADO BUITRAGO VARILA IDENTIFICADO C/C 4273901 PROPIETARIO DEL PREDIO EN ALTO RIESGO EL CUAL FUE REUBICADO EL JULIO DEL ANO 2014 CON DIRECCION KR 1 C E 70 B 26 SUR SOLICITO QUE REVISEN POR QUE ME ESTA LLEGANDO EL IMPUESTO PREDIAL DE UN PREDIO QUE ESTA EN ALTO RIESGO Y DEL CUAL YA FUI REUBICADO  EL NUMERO DE MATRICULA INMOBILIARIA DEL PREDIO REUBICADO ES 40003397 Y CHIP AAA0153PPHK. </t>
  </si>
  <si>
    <t>SOLICITUD INCLUSION EN EL PROGRAMA DENOMINADO CURADURIA PUBLICA SOCIAL EN EL BARRIO CHAPARRAL LOCALIDAD DE USAQUEN</t>
  </si>
  <si>
    <t>MI NOMBRE ES HADALBER ROJAS VARGAS CON CEDULA DE CIUDADANIA 7700950 DE NEIVA (HUILA)  SI USTEDES LEEN DETALLADAMENTE EN LA PETICIONES SE PIDEN FECHAS Y NO LAS VEO EN LAS CONTESTACIONES   HABLA DE QUE SE VA HA REALIZAR  PERO CUANDO ( DIA  MES  ANO )   MIENTRAS TANTO TODA LA CASA SIGUE COGIENDO HUMEDAD   LA ORNAMENTACION SIGUE DANANDOSE (COGIENDO OXIDO) LES PIDO O EXIJO QUE SEA REVISADO Y VISTO POR NOSOTROS Y ARREGLADO  DEBAJO DE LAS ESCALERAS   QUE ES DONDE SE ESTA CONCENTRANDO EL AGUA Y LA HUMEDAD   APARTE LA CASA ME ESTA COGIENDO HUMEDAD ( OLOR ) QUE NO SE VA HA DESAPARECER TAN FACIL MENTE ( POR QUE NO COLOCAN EL TECHO QUE SE TIENE QUE COLOCAR ) Y POR ULTIMO LES EXIJO UNA REUNION CON EL COMITE QUE SE INSTALO  PARA QUE ELLOS ME RESPONDAN ( FECHAS ) LO QUE NO HICIERON EN LA CONTESTACION )</t>
  </si>
  <si>
    <t>RADICA ESCRITURAS Y CERTIFICADO DE LIBERTAD Y TRADICION  SOLICITA SEGUNDO DESEMBOLSO</t>
  </si>
  <si>
    <t>RADICA SOLICITUD GASTOS DE ESCRITURACION  RADICA RECIBOS DE PAGO DE ESCRITURA SOLICITANDO DEVOLUCION GASTOS DE ESCRITURACION</t>
  </si>
  <si>
    <t>FWD  REMISION DERCHO DE PETICION -  DE MANERA ATENTA  Y EN VIRTUD DE LO EXPUESTO EN EL ARTICULO 21 DE LA LEY 1755 DE 2015  POR NO SER DE MI COMPETENCIA  REMITO A SU DESPACHO  LA SOLICITUD QUE RECIBI POR PARTE DE LA SENOR LUIS EDUARDO GARCIA  RESPECTO A LA SOLICITUD DE  ?REASENTAMIENTO DE FAMILIAS LOCALIZADAS?  YA QUE SE ENCUENTRA EN UNA SITUACION VULNERABLE Y NO HA RECIBIDO RESPUESTA EFECTIVA DE PARTE DE LA CAJA DE VIVIENDA POPULAR - BOGOTA.</t>
  </si>
  <si>
    <t>FWD  DERECHO DE PETICION - DERECHO DE PETICION EN CALIDAD DE INFORMACION SUBSIDIO DE MEJORAMIENTO DE VIVIENDA PLAN TERRAZAS</t>
  </si>
  <si>
    <t>SOLICITUD DE CERTIFICADO DE RETENCION EN LA FUENTE - SOLICITO POR FAVOR CERTIFICADO DE RETENCION EN LA FUENTE ANO 2021 POR UN CONTRATO DE PRESTACION DE SERVICIOS CON LA CVP QUE TUVE CON FECHA DE FINALIZACION DEL 10 DE ENERO DE 2022   INFORMACION DEL CONTRATO   HENRY ARTURO CAICEDO CAICEDO CC 75063376 CEL 3007779452 ID DEL CONTRATO EN SECOP  CO1.SLCNTR.7514041  NUMERO DEL CONTRATO  CVP-CTO-803-2021  VERSION DEL CONTRATO  1  OBJETO DEL CONTRATO  PRESTAR LOS SERVICIOS PROFESIONALES PARA APOYAR LA DIRECCION DE MEJORAMIENTO DE BARRIOS DE LA CAJA DE LA VIVIENDA POPULAR EN LOS PROYECTOS DE INTERVENCION FISICA A ESCALA BARRIAL  ESPECIALMENTE DE LOS CONTRATOS QUE SE ENCUENTRAN EN PROCESO LIQUIDACION EN EL MARCO DEL PROYECTO DE INVERSION 7703 MEJORAMIENTO INTEGRAL DE BARRIOS CON PARTICIPACION CIUDADANA  TIPO DE CONTRATO  PRESTACION DE SERVICIOS  FECHA DE INICIO DEL CONTRATO  25/10/2021 12 00 00 PM ((UTC-05 00) BOGOTA  LIMA  QUITO)  FECHA DE TERMINACION DEL CONTRATO  10/01/2022 11 59 00 PM</t>
  </si>
  <si>
    <t>BUENOS DIAS  PARA SABER SI USTEDES CUENTAN CON INFORMACION DE LOS PROYECTOS DE VIVIENDA DE INTERES SOCIAL  DEL PLAN PARCIAL DE RENOVACION URBANA DE BOGOTA ?</t>
  </si>
  <si>
    <t>RADICA SOLICITUD LE DE RESPUESTA OPORTUNA  A LA PETICION Y POSTERIORMENTE LE HAGAN ENTREGA DE LA CASA EN CONDICIONES DIGNAS DE HABITAR Y CON LO ESTABLECIDO EN LOS PLANOS QUE LE PRESENTARON INICIALMENTE.</t>
  </si>
  <si>
    <t>SOLICITUD PETICION RESPETUOSA - PROCESO DE PAZ Y SALVO PROCESO DE REASENTAMIENTO</t>
  </si>
  <si>
    <t>RADICADO SINPROC 385458 DE 2023 - RADICADO SINPROC 385458 DE 2023 (AL CONSULTAR FAVOR DIGITAR ESTE NUMERO)</t>
  </si>
  <si>
    <t>RADICA SOLICITUD DE COPIA DE LA RESOLUCION 1971 DEL 26 DE AGOSTO 2015 ADEMAS QUE SEA LEVANTADA LA CONDICION RESOLUTORIA EXPRESA Y LA PROHIBICION DE TRANSFERENCIA DE LA MISMA</t>
  </si>
  <si>
    <t>RADICA SOLICITUD QUE LE LLEGUE AL CORREO LA RESPUESTA DEL RADICADO DEL DIA 1 DE AGOSTO 2023 CON NO. 202317000133672 EL CUAL A LA FECHA NO A LLEGADO NINGUN TIPO DE RESPUESTA</t>
  </si>
  <si>
    <t>RADICA SOLICITUD DE LEVANTAMIENTO DE HIPOTECA Y EL PAZ Y SALVO DEL PREDIO UBICADO EN LA TRANS. 51 NO. 69 A 10 SUR BARRIO SIERRA MORENA</t>
  </si>
  <si>
    <t xml:space="preserve">CORDIAL SALUDO  RESPETUOSAMENTE ME PERMITO SOLICITAR SE GENERE CERTIFICADO DE INGRESOS Y RETENCIONES  DEL ANO 2022  EL CUAL ES NECESARIO PARA PRESENTAR MI DECLARACION DE RENTA  QUEDO ATENTA  GRACIAS  </t>
  </si>
  <si>
    <t>RADICA SOLICITUD DE COPIA DE LA RESOLUCION 1635 DEL 11 DE NOVIEMBRE DEL 2014</t>
  </si>
  <si>
    <t xml:space="preserve">BUEN DIA SENORES CAJA DE VIVIENDA POPULAR ME DIRIJO A USTEDES CON EL FIN DE BUSCAR UNA RESPUESTA DEBIDO A LOS PAGOS DE ARRIENDO DE LOS MESES ABRIL MAYO Y JUNIO POR QUE ME PAGARON JULIO  AGOSTO Y SEPTIEMBRE CUANDO HABIAN DICHO QUE ME CANCELABAN DESDE EL MES DE ABRIL NO ES JUSTO QUE NO ME CUMPLAN TENGO UN BEBE DE 4 MESES NO PUEOP TRABAJAR Y LOS INGRESOS NO ME ALCANZAN PARA CUBRIR LOS GASTOS AQUI ANEXO EL COMUNICADO QUE ME LLEGO DONDE DICEN QUE ME PAGARIAN DESDE MARZO ENTONCES NO ENTIENDO EL MOTIVO DE INCUMPLIMIENTO GRACIAS ESPERO PRONTA RESPUESTA  </t>
  </si>
  <si>
    <t>RADICA SOLICITUD DE RECIBIR EL PREDIO POR QUE SEGUN CATASTRO HAY QUE HACER EN LEVANTAMIENTO TOPOGRAFICO ANEXA RESPUESTA DE LA UAESP 2023EE59766</t>
  </si>
  <si>
    <t>SOLICITA SENORA  MARIA INES VARGAS SANABRIA  COPIA PROMESA DE COMPRAVENTA -CL 139 BIS 118 20  3125454787  PRODED1988@GMAIL.COM</t>
  </si>
  <si>
    <t>SOLICITA SENOR JOSE ORLANDO VARGAS  DESEMBOLSO POR CONCEPTO DEVOLUCION IMPUESTO CL 33 P SUR 13 59   322445697  ORLANDOVARGAS1707@GMAIL.COM  ORLANDOVARGAS1707@GMAIL.COM</t>
  </si>
  <si>
    <t>PETICION DE MODIFICACION DE DISENO DEL PLAN TERRAZA DEL PREDIO. CC 80227085 - POR MEDIO DE LA PRESENTE  ME DIRIJO A USTEDES PARA EXPRESAR MI INCONFORMIDAD CON LOS PLANOS PRESENTADOS POR LOS INGENIEROS DEL PROYECTO PLAN TERRAZA  QUE PRETENDEN MODIFICAR LA INFRAESTRUCTURA ACTUAL DE MI VIVIENDA. POR LO TANTO  SOLICITO RESPETUOSAMENTE QUE SE REVISEN Y SE AJUSTEN DICHOS PLANOS  TENIENDO EN CUENTA LOS SIGUIENTES PUNTOS QUE FUNDAMENTAN MI DECISION       1. LOS PLANOS NO VAN ACORDE CON LA INFRAESTRUCTURA ACTUAL CONSTRUIDA  PUES ALTERAN LAS DIMENSIONES  LA DISTRIBUCION Y LA FUNCIONALIDAD DE LOS ESPACIOS INTERNOS Y EXTERNOS DE MI VIVIENDA  AFECTANDO SU VALOR Y SU COMODIDAD.   2. LOS PLANOS PROPONEN UN MODELO CONSIDERADO NO HABITABLE  PUES NO CUMPLEN CON LAS NORMAS MINIMAS PARA HABITAR QUE SE EXIGEN PARA UNA VIVIENDA DIGNA  TALES COMO DISTRIBUCION.   3. CONSIDERO QUE HAY PUNTOS QUE NO SE TUVIERON EN CUENTA  TALES COMO EL RESPETO POR LA PARTE YA CONSTRUIDA DEL PRIMER PISO MODIFICANDO PARTE DE ESTRUCTURA SIN FUNDAMENTO ALGUNO GENERANDO GASTOS INNECESARIOS PARA LA CONSTRUCCION QUE SE PRETENDE HACER EN EL PREDIO.</t>
  </si>
  <si>
    <t>SOLICITUD DE CIERRE FINANCIERO - YA HE RECIBIDO LA ESCRITURA DE ANTE MANO MUCHAS GRACIAS POR LA ENTREGA DE MI APARTAMENTO  MI ESCRITURA ENCERIO MUCHAS GRACIAS  POR OTRA PARTE SOLICITO MI CIERRE FINANCIERO</t>
  </si>
  <si>
    <t>SOLICITA SENORA  MAURICIO CAMACHO CANCELACION DE CONDICION RESOLUTORIA DG 66 SUR 19 A 11  3123761897  MAURICIOCC1@HOTMAIL.ES</t>
  </si>
  <si>
    <t>SOLICITA  CERTIFICACIONES DE TODOS LOS CONTRATOS EJUCUTADOS CON LA CVP.</t>
  </si>
  <si>
    <t>SOLICITA  VISITA AL PREDIO PARA EL TRAMITE DE LA  TITULACION.</t>
  </si>
  <si>
    <t>SOLICITA  SE LE  INFORME  CUANDO  SE  REALIZARA LA  ENTREGA  DE LOS  APARTAMENTOS DE COLORES DE  BOLONIA  3.</t>
  </si>
  <si>
    <t>RADICA SOLICITUD PARA EL LEVANTAMIENTO DE LA CONDICION RESOLUTORIA Y DE LA AFECTACION A VIVIENDA FAMILIAR</t>
  </si>
  <si>
    <t>RADICA SOLICITUD PARA QUE SE LE REALICE UNA VISITA POR PARTE DEL EQUIPO TECNICO Y SOCIAL TENIENDO ENCUENTA QUE TIENE EL CONCEPTO DEL IDIGER</t>
  </si>
  <si>
    <t xml:space="preserve">REMISION SOLICITUD DE INFORMACION </t>
  </si>
  <si>
    <t>RADICA SOLICITUD PARA QUE SE LE ANULE UNO DE LOS FOLIOS DE MATRICULA QUE APARECE EN EL DOCUMENTO PUES DICE DOBLE TITULACION</t>
  </si>
  <si>
    <t>RADICA SOLICITUD DE LEVANTAR LA CONDICION RESOLUTORIA RESTITUCION DEL BIEN Y LA PROHIBICION DE ENAJENAR</t>
  </si>
  <si>
    <t>RADICA SOLICITUD DE INGRESAR PRIORITARIAMENTE AL PLAN TERRAZAS YA QUE PADECE DE UNA ENFERMEDAD CRONICA Y PRONTO LE REALIZARAN CIRUGIA DE PULMON CON ESTO ES PARA TENER UN SITIO DIGNO PARA SU RECUPERACION Y NO TIENE OTRO LUGAR DONDE PODER PASAR SU CALAMIDAD</t>
  </si>
  <si>
    <t>RADICA SOLICITUD PARA QUE SEA INCLUIDA EN EL PROGRAMA DEL PLAN TERRAZAS</t>
  </si>
  <si>
    <t>SOLICITA EL PAGO DE LOS ARRIENDOS DE LOS MESES  DE AGOSTO  Y  SEPTIEMBRE.</t>
  </si>
  <si>
    <t>RADICA SOLICITUD DE DEVOLUCION DEL DINERO  (EXEDENTE)  A SU FAVOR</t>
  </si>
  <si>
    <t>SOLICITUD DE APOYO ANTE LA GESTION EN LA LOCALIDAD DE CIUDAD BOLIVAR</t>
  </si>
  <si>
    <t>SOLICITA  SE LE  INFORME  SOBRE  EL PROYECTO ADJUDICADO CASA UBICADA EN LA CL 70K # 19 D 16 SUR  PLAN TERRAZAS.</t>
  </si>
  <si>
    <t>SOLICITA  SE  REMITA  DE  NUEVO EL MENSAJE DEL 22-8-2023 YA QUE POR RAZONES QUE DESCONOCE NO APARECE EN SU CORREO.</t>
  </si>
  <si>
    <t>TRASLADO SOLICITUD DE INFORMACION SOBRE PLAN TERRAZAS - RADICADO SDHT NO. 1-2023-38561/SOLICITA LA  SENORA LUZ  HERMINDA VELANDIA SOACHA IDENTIFICADA CON CC 51471582 INFORMACION SOBRE PLAN TERRAZAS.</t>
  </si>
  <si>
    <t>SOLICITUD PAGO ARRIENDO AGOSTO Y SEPTIEMBRE.</t>
  </si>
  <si>
    <t>SOLICITUD DE LEGALIZACION DEL INMUEBLE CON NUMERO CATASTRAL DE CHIP AAA0145RJBR</t>
  </si>
  <si>
    <t>SOLICITA 2 COPIAS  DE LA  RESOLUCION NO 896 DEL 10 DE JUNIO DE 2022.</t>
  </si>
  <si>
    <t>DE ACUERDO A LO INDICADO MESES ATRAS POR LA CAJA DE VIVIENDA PARA COMUNICARSE POR PROBLEMAS QUE SURJAN DENTRO DE LA VIVIENDA QUE FUE BENEFIADA POR EL PROGRAMA PILOTO PLAN TERRAZAS  ME DIRIJO A USTEDES PARA SOLICITARLES DE FORMA CORDIAL UNA VISITA URGENTE A LA VIVIENDA DE MAGALI TRUJILLO UBICADA EN LA CALLE 38D SUR # 1G 05 GUACAMAYAS PRIMER SECTOR LOCALIDAD SAN CRISTOBAL  EL CUAL SE HA VENIDO PRESENTANDO FILTRACIONES DE AGUA TANTO EN EL PATIO DEL LAVADERO  COCINA  Y TAPONAMIENTO DEL BANO  EN ESTE MOMENTO SE ENCUENTRA SALIENDO EL AGUA POR CHORROS DEBAJO DEL PLANCHON DE LA COCINA  ASI COMO LO MUESTRA EL VIDEO ADJUNTO.   NOTA  ESTO YA SE PRESENTO HACE UNOS MESES EN EL PATIO LAVADERO</t>
  </si>
  <si>
    <t>REASENTAMIENTO - MI NOMBRE ES MARISOL VALENCIA CADENA CC39797549 MANIFIESTO A USTEDES INCONFORMIDAD YA QUE NO SE HA SOLUCIONADO NINGUNO DE MIS REQUERIMIENTOS NO ME HA CUMPLIDO CON LA AYUDA DE RELOCALIZACION EL CUAL LO PROMETIERON NO HA HABIDO COMPROMISO NI LA SENORA MARIANA ZAPATA ME HA NOTIFICADO NINGUNA RESPUESTA SOBRE MI CASO LLEVO 13 MESES EN RELOCALIZACION Y AUN NO ME HAN CUMPLIDO CON LA AYUDA LLEGO UN COMUNICADO QUE CANCELABAN EN AGOSTO YA ESTAMOS A SEPTIEMBRE Y NO HAN CUMPLIDO ESPERO QUE ESCUCHE MI PETICION YA QUE NO ME HAN DADO NINGUNA RESPUESTA TENGO TODA LA DOCUMENTACION AL DIA RADICADA ANTE LA CAJA DE VIVIENDA POPULAR ME HA ACERCADO MUCHO LA CAJA DE VIVIENDA POPULAR Y NO ME HAN DADO NINGUNA SOLUCION POR FAVOR VERIFICAR MI CASO NECESITAMOS CANCELAR EL ARRIENDO EL CUAL NO SE HA PODIDO CANCELAR ESPERO PRONTA RESPUESTA</t>
  </si>
  <si>
    <t>QUEJA</t>
  </si>
  <si>
    <t>SOLICITA  EL  CIERRE DEL PROCESO Y EL  EXCEDENTE  FINANCIERO  RADICA  CERTIFICACION BANCARIA  ACTUALIZADA.</t>
  </si>
  <si>
    <t>SOLICTA  SE LE  PROGRAME UNA VISITA.</t>
  </si>
  <si>
    <t>SOLICITA VISITA  AL PREDIO UBICADO EN LA CRA 6 ESTE NO 36-61.</t>
  </si>
  <si>
    <t>SOLICITA  SE LE  INFORME  SI EL  PREDIO EN EL CUAL  ESTA  INTERESADO PARA  COMPRA A SIDO REUBICADO O SI ESTA EN ALGUN PROCESO DE REUBICACION.</t>
  </si>
  <si>
    <t>REMISION DE PETICION DEL  CIUDADANO JAIME GARCIA MACHUCA IDENTIFICADO CON CC  80366041 EN EL CUAL EXPONE  UNA  SITUCION IRREGULAR EN EL  DESARROLLO DEL PLAN TERRAZAS EN EL  BARRIO EL  REFUGIO DE LA  LOCALIDAD  5.</t>
  </si>
  <si>
    <t>SOLICITA EL LEVANTAMIENTO DE LA CONDICION RESOLUTORIARESOLUCION 1481 DEL 22 JULIO 2015</t>
  </si>
  <si>
    <t>RESPUESTA 2023-EE-0665470 2023-09-22 10 21 34.377. - REQUERIMIENTO CIUDADANO SINPROC 380870-2023 PARA RESPONDER  CITAR EL RADICADO DE LA ETIQUETA Y ENVIAR LA RESPUESTA AL CORREO INSTITUCIONAL@PERSONERIABOGOTA.GOV.CO</t>
  </si>
  <si>
    <t>FWD  SOLICITUD JAL USME - BUEN DIA ARQ. CAMILO  ESPERO ESTE MUY BIEN  DE LA SECRETARIA DE HABITAT NOS INFORMAN QUE EN LA SESION DE LA JAL DE USME DEL DIA 18 DE SEPTIEMBRE  EL CIUDADANO ADULTO MAYOR SILVERIO ROJAS  IDENTIFICADO CON LA CEDULA DE CIUDADANIA NUMERO 19304014  SOLICITO COMO DERECHO DE PETICION VERBAL  INFORMACION SOBRE INICIO DE OBRAS EN SU PREDIO UBICADO EN LA CRA. 12 G NO. 89-52 SUR BARRIO VILLA DIANA - TIHUAQUE DE LA LOCALIDAD DE USME E INDICA QUE FUE CONTACTADO POR LOS EQUIPOS DE LA ENTIDAD DESDE EL INICIO DEL PROCESO  PERO A LA FECHA NO SE HAN INICIADO OBRAS EN SU PREDIO  NI SE HA CONFIRMADO QUE ES BENEFICIARIO DEL SUBSIDIO DE MEJORAMIENTO ? MODALIDAD VIVIENDA PROGRESIVA.   AGRADECEMOS DESDE LA DIRECCION DE MEJORAMIENTO SE REVISE EL CASO DEL SENOR  SE LE ENVIE RESPUESTA OFICIAL CON COPIA AL CORREO VICTOR.SOTELO@HABITATBOGOTA.GOV.CO Y JALDANAR@CAJAVIVIENDAPOPULAR.GOV.CO    LA INFORMACION DE CONTACTO DEL SOLICITANTE ES LA SIGUIENTE  NUMERO DE TELEFONO  3652668 NUMERO DE CELULAR  3223832975  DIRECCION   CRA. 12 G NO. 89-52 SUR BARRIO VILLA DIANA - TIHUAQUE</t>
  </si>
  <si>
    <t>SOLICITA  LA CANCELACION DE LA  CONDICION RESOLUTORIA Y PROHIBICION DE ENAJENAR.</t>
  </si>
  <si>
    <t>SOLICITA  SE  AGILICE  EL  TRAMITE  Y SE LE  INFORME  CUANTO  TIEMPO DE  DEMORA LAS  VISITAS.</t>
  </si>
  <si>
    <t>SOLICITA  PAZ  Y  SALVO DEL PREDIO UBICADO EN LA  CALLE 130 BIS NO 88 A-50 INTERIOR 8.</t>
  </si>
  <si>
    <t>SOLICITUD DE INFORMACION - BUEN DIA SOY ADRIANA BARRANTES GONZALEZ Y EL DIA 20 DE SEPTIEMBRE RECIBI UNA RESPUESTA CON NUMERO DE RADICACION 202313000157901 EN DONDE ME DAN RESPUESTA SOBRE UN DOCUMENTO QUE YO NUNCA PEDI  POR LO QUE LES QUIERO RECORDAR QUE EL DIA 08-09-2023 REALICE UNA RADICACION CON NUMERO 202317000159392 EN DONDE SI SOLICIT</t>
  </si>
  <si>
    <t>SOLICITA NO SE  CANCELE EL PAGO DE  ESTE MES YA  QUE  FUE  ORIENTADA POR  LA PROFESIONAL MELBA.</t>
  </si>
  <si>
    <t>DERECHO DE PETICION PARA LA DEMOLICION DEL PREDIO - DERECHO DE PETICION. ARTICULO 23 DE LA CONSTITUCION POLITICA Y LEY 1755 DE 2015  (INCUMPLIMIENTO RADICADO IDIGER - 202112000138571).</t>
  </si>
  <si>
    <t>EMAIL-TRASLADO - TEMAS RELACIONADOS CON PAGOS DE INMUEBLES</t>
  </si>
  <si>
    <t>DERECHO DE PETICION POR FALTA DE RESPUESTA DE PETICION DE INTERES PARTICULAR - SOLICITA VISITA A LOCALES QUE PERTENECEN A LA CAJA</t>
  </si>
  <si>
    <t>TRASLADO RADICADO NO. 1-2023-37935/ SOLICITA  LA  CIUDADANA LUCENY MORENO IDENTIFICADA  CON CC 28812008  SOLICITA  LE  INDIQUEN POR QUE LE DESTRUYERON LA CASA HACE CUATRO MESES.</t>
  </si>
  <si>
    <t>SOLICITO INMEDIATAMENTE ATENCION PERSONALIZADA CON AREA JURIDICA AREA TECNOCA Y RESOLVER EN DERECHO SEGUNDA UNIDAD HABITACIONAL APERTURA IDENTIFICADOR A NOMBRE DE DANEY JACQUELINE GARAVITO</t>
  </si>
  <si>
    <t>TRASLADO RADICADO NO. 1-2023-38141/ SOLICITA  EL  CIUDADANO ALDEMAR MEDINA CRISTANCHO IDENTIFICADO CON CC 74453054  LICENCIA DE RECONOCIMIENTO DEL PREDIO UBICADO EN LA LOCALIDAD DE BOSA DEL BARRIO SAN BERNARDINO XVIII CON DIRECCION MANZANA B LOTE 5.</t>
  </si>
  <si>
    <t>SOLICITO AMABLEMENTE AL PLANO DE LA RESOLICION 1955 08 DE JULIO DE 2009</t>
  </si>
  <si>
    <t>SOLICITA  SE LE  INFORME  SOBRE  EL  ESTADO  DEL PROCESO  DE  TITULACION DEL PREDIO  A NOMBRE DE  YESICA  CABEZAS IDENTIFICADA  CON CC  1005863064.</t>
  </si>
  <si>
    <t>TRASLADO POR  COMPETENCIA DERECHO DE PETICION EDIL DILMER  NUNEZ.</t>
  </si>
  <si>
    <t>SOLICITUD INFORMACION PARA AYUDA DE TITULO DE VIVIENDA.</t>
  </si>
  <si>
    <t>MANIFESTACION INCONFORMIDAD CON LA RESPUESTA NO 20231400015494.</t>
  </si>
  <si>
    <t xml:space="preserve">SOLICITUD DE LEVANTAMIENTO DE CONDICION RESOLUTORIA   </t>
  </si>
  <si>
    <t xml:space="preserve">SOLICITUD RADICACION DILIGENCIA EN CATASTRO SOBRE PREDIO   </t>
  </si>
  <si>
    <t xml:space="preserve">SOLICITUD PAGO DE MESES DE ABRIL Y MAYO PROCESO DE REASENTAMIENTOS  </t>
  </si>
  <si>
    <t>SOLICITO REALIZAR VERIFICACION POR CONSTRUCCION ILEGAL SOBRE UN AFLUENTE HIDRICO  LO CUAL REPRESENTA UNA AMENAZA AL MEDIO AMBIENTE POR POSIBLE DESBORDAMIENTO PONIENDO EN RIESGO LA VIDA DE LOS HABITANTES QUE TIENEN SU VIVIENDA CERCA DE ESTE SITIO. SOLICITO DE MANERA EXPRESA SE HAGAN LAS DILIGENCIAS MANTENIENDO EN RESERVA TOTAL MI NOMBRE Y CONTACTO</t>
  </si>
  <si>
    <t>SOLICITUD APOYO DE GESTION A PROBLEMATICAS</t>
  </si>
  <si>
    <t>DERECHO DE PETICION ART 23 CONSTITUCIONAL</t>
  </si>
  <si>
    <t xml:space="preserve">SOLICITO COPIA DEL MAPA DEL BARRIO ALBORIZADORA ALTA CARRERA 34 # 69 I 33 SUR PARA UBICAR LA CASA E INSPECCION DE AGUAS NEGRAS YA QUE NO HA SIDO POSIBLE SU UBICACION   CARRERA 34 # 69 I 33 SUR   </t>
  </si>
  <si>
    <t>ID 2018 04 16235/SOLICITA  EL DESEMBOLSO DE LOS ARRIENDOS DE LOS MESES  DE  ENERO  FEBRERO Y MARZO DE  2023.</t>
  </si>
  <si>
    <t>SOLICITO EL INGRESO AL PROGRAMA DE REASENTAMIENTOS Y RADICO CONSEPTO TECNICO DADO POR IDIGER</t>
  </si>
  <si>
    <t>SOLICITO NUEVAMENTE QUE POR FAVOR HAGAN LA INVESTIGACION CORRESPONDIENTE A ESTA CASO EN PARTICULAR Y REALICEN LOS PAGOS QUE ME DEBEN DE LOS MESES DE ENERO  FEBRERO   MARZO Y ABRIL DEL ANO 2023</t>
  </si>
  <si>
    <t>ITA  COPIA AUTENTICA DEL TITULO RESOLUCION NO 0350 DEL 24  DE  JULIO DE 2007.</t>
  </si>
  <si>
    <t>REFERENCIA  TRASLADO POR COMPETENCIA DEL RADICADO SDHT 1-2023-31583.</t>
  </si>
  <si>
    <t xml:space="preserve">SOLICITO LOS PAGOS QUE NO HE RECIBIDO DE LOS MESES ENERO  FEBREO  MARZO  ABRIL  MAYO   JUNIO  JUIO   AGOSTO Y SEPTIEMBRE QUIERO UNA RESPUESTA URGENTE  MENALOPEZALEXANDER7@GMAIL.COM  </t>
  </si>
  <si>
    <t>SOLICITA  LA  DESVINCULACION DEL  NUCLEO FAMILIAR.</t>
  </si>
  <si>
    <t>SOLICITUD APOYO DE LA CAJA DE VIVIENDA POPULAR PARA LLEVAR A CABO IMPORTANTE PROCESO DE ESCRITURACION DE LOS BARRIOS PARAISO Y MIRADOR.</t>
  </si>
  <si>
    <t>SOLICITA SE LE ENTREGUE CERTIFICACION PARA TRAMITES DE ACTOS DE RECONOCIMIENTO DE UPZ 54-MARRUECOS  UPZ 55 DIANA TURBAY  UPZ 56 DANUBIO AZUL. SEGUNDO-. SE LE ENTREGUE CONCEPTO TECNICO DEL PREDIO UBICADO EN LA CARRERA 2B NO 54G -56 SUR BARRIO DANUBIO AZUL IDENTIFICADO CON CHIP AAA0264SWCX TERCERO. EN CASO QUE NO SEA COMPETENCIA PARA EXPEDIR EL</t>
  </si>
  <si>
    <t>DERECHO DE PETICION - SOLICITUD DE REUBICACION</t>
  </si>
  <si>
    <t>SOLICITO EL LEVANTAMIENTO DE LA CONDICION RESOLUTORIA Y DE LA PROHIBICION DE TRANFERENCIA DE LA RESOLUCION # 4422 DEL 03 DE OCTUBRE DE 2018</t>
  </si>
  <si>
    <t>SOLICITA LA REUBICACION PARA HACER ENTREGA DEL PREDIO</t>
  </si>
  <si>
    <t>SOLICITUD DE SEGUNDO DESEMBOLSO EN PROCESO DE REASIGNACION DE VIVIENDA ADEJUNTA DOCUMENTACION CORRESPONDIENTE</t>
  </si>
  <si>
    <t>SOLICITUD DE DESEMBOLSO POR COSTOS DE PROCEO DE REASENTAMIENTOS</t>
  </si>
  <si>
    <t>COMPARTO 'DERECHO DE PETICION CON ANEXOS CAJA DE VIVIENDA POPULAR' CONTIGO - SOLICITUD DE INFORMACION Y ACLARACION FRENTE A LAS RESPUESTAS OTORGADAS POR LA ENTIDAD DE CONFORMIDAD CON EL ART. 23 CONSTITUCION POLITICA</t>
  </si>
  <si>
    <t xml:space="preserve">ME DIRIJO A USTEDES CON EL FIN DE QUE DARLES A CONOCER MI SITUACION MI CASA SE ENCUENTRA UBICADA EN LA CALLE 37 A  2-04 SUR EN EL BARRIO GUACAMAYAS PRIMER SECTOR DONDE MI CASA SE ENCUENTRA AFECTADA POR VARIAS GRIETAS Y DETERIOROS EN ELLA DONDE LAS CONDICIONES DE VIVIENDA NO SON LA MEJORES  SOY UNA PERSONA DE LA TERCERA EDAD LA CUAL NO CUENTO CON NINGUN MEDIO DE SUSTENTO  SOLICITO DE SU COLABORACION PARA QUE SE ME OTORGUE LA AYUDA PARA MEJORAMIENTO DE VIVIENDA O ALGUN SUBSIDIO PARA QUE PUEDE MEJORAR  MI CALIDAD DE VIDA.  AGRADEZCO DE ANTEMANO SE ME COLABORE Y SE DE PRONTA SOLUCION A MI SITUACION  PIDO SE ME NOTIFIQUE A MI NUMERO DE TELEFONO LA RESPUESTA A MI SOLICITUD O A MI DIRECCION DE VIVIENDA. </t>
  </si>
  <si>
    <t>SOLICITO EL LEVANTAMIENTO DE LA PRHOHIBICION DE TRASNFERENCIA Y CONDICION RESOLUTORIA RESOLUCION 3698 26 SEP 2018</t>
  </si>
  <si>
    <t>FWD  CARTA CAJA DE VIVIENDA - SOLICITUD DE VISITA TECNICA</t>
  </si>
  <si>
    <t>RE  ASIGNAR - BUENOS DIAS   POR FAVOR ME INDICAN EL ESTADO DE ESTA SOLICITUD  GRACIAS.</t>
  </si>
  <si>
    <t>SOLICITA SENOR JOSUE CAMILO VARGAS LEVANTAMIENTO CONDICION RESOLUTORIA -3043-09-12-2009 -KR 5 BIS A 53 A 33 SUR  3124723580</t>
  </si>
  <si>
    <t>POR ME DIO DEL PRESENTO SOLICITO POR FAVOR SEA CONSIDERADA LA OPCION DE MEJORAMIENTO DE VIVIENDA PARA LA VIVIENDA EN LA QUE VIVIO YA QUE SOY ADULTO MAYOR Y LA VIVIENDA SE ENCUENTRA EN OBRA NEGRA  LAS LLUVIAS Y LOS VIENTOS HAN AFECTADO LAS TEJAS Y EL AGUA SE ESTA ENTRANDO Y ESTA AFECTANDO LAS HABITACIONES  SALA  COMEDOR Y COCINA. POR FAVOR SOLICITO SEA EVALUADA LA CONDICION EN LA QUE VIVIO  COMO MENCIONE ANTERIORMENTE SOY ADULTO MAYOR DE 82 ANOS Y NO CUENTO CON LOS RECURSOS NECESARIOS PARA PODER MEJORAR LA VIVIENDA. MI NOMBRE ES MARIA LILIA BELLO DE SOSA  CEDULA 20323037  CELULAR  3203435126. LA DIRECCION DE MI VIVIENDA ES CARRERA 13 B ESTE # 46 A -08.</t>
  </si>
  <si>
    <t>PETICION CERTIFICADO DE RETENCIONES CUARTO BIMESTRE 2023 - MEDIANTE LA PRESENTE  ME PERMITO SOLICITAR DE SU COLABORACION PARA QUE NOS SEA EXPEDIDO UN CERTIFICADO DE LAS RETENCIONES REALIZADAS DURANTE EL BIMESTRE DE JULIO ? AGOSTO DE 2023  POR CONCEPTO DE RETENCIONES Y DEMAS DESCUENTOS APLICADOS. LOS CUALES SE HAN REALIZADO SOBRE LOS PAGOS EFECTUADOS POR CONCEPTO DE SERVICIO DE CORRESPONDENCIA.  POR FAVOR EXPEDIR EL CERTIFICADO A NOMBRE DE SERVICIOS POSTALES NACIONALES  NIT 900.062.917-9  LO ANTERIOR  CON LA FINALIDAD DE SOLICITAR ANTE LA DIAN  LAS RESPECTIVAS DEDUCCIONES A QUE HAYA LUGAR.   QUE ESTA SEA LA OPORTUNIDAD PARA RECORDAR QUE A PARTIR DEL PRESENTE ANO SOMOS GRADES CONTRIBUYENTES (RESOLUCION 9061 10 DE DICIEMBRE DE 2020)  POR LO ANTERIOR AGRADECEMOS NO SEAN PRACTICADAS NINGUN TIPO DE RETENCIONES.</t>
  </si>
  <si>
    <t>REUBICACION TRANSITORIA - FAMILIA CASTIBLANCO LA PRESENTE ES PARA  ES TAN AMABLE DE ENVIARME LOS REQUISITOS PARA LA REUBICACION TRANSITORIA CON RESPECTO AL ARRIENDO TEMPORAL   MIENTRAS ES ENTREGADO EL APARTAMENTO  CUALES SON LOS PASOS A SEGUIR.</t>
  </si>
  <si>
    <t>ESPERO SE ENCUENTREN BIEN EL SIGUIENTE CORREO ES PARA SOLICITAR UN CITA CON EL DIRECTOR DE LA CAJA DE VIVIENDA POPULAR EL SENOR RICARDO SERRATO MI NOMBRE ES NANCY CARDENAS CC. 52826518 CELULAR 3144421652.</t>
  </si>
  <si>
    <t>PROCESO DE CESION DE TITULO GRATUITO - POR MEDIO DE LA PRESENTE ME DIRIJO A USTEDES PARA SOLICITAR SU AYUDA Y COLABORACION  YA QUE HACE UN TIEMPO EMPECE EN EL PROCESO DE CESION DE TITULO GRATUITO  SIN EMBARGO TENGO ENTENDIDO QUE EL PROCESO NO HA FINALIZADO  QUISIERA POR FAVOR DE SU AYUDA Y ORIENTACION PARA SABER COMO PROCEDER YA QUE EN EL MOMENTO NO ME ENCUENTRO EN EL PAIS Y QUISIERA PODER CERRAR EL PROCESO.  EL NUMERO DE CHIP ES  AAA0147CXBS.</t>
  </si>
  <si>
    <t>RESPUESTA 2023-EE-0666611 2023-09-25 22 56 11.38. - TRASLADO POR COMPETENCIA  REQUERIMIENTO CIUDADANO SINPROC 3851913 -2023 CVP (AL CONTESTAR  FAVOR CITE ESTE NUMERO) SOLICITUD DE INFORMACION</t>
  </si>
  <si>
    <t>SOLICITO INFOEMACION DE REUBICACION O INFORMACION DE LA OBRAS QUE HAN REALIZADO EN EL LOTE DE MI PROPIEDAD RADICADO 2023ER17536 AGOTOSTO 3 DE 2023</t>
  </si>
  <si>
    <t>RADICA DOCUMENTOS ESCRITURA Y CERTIFICACION BANCARIA PARA DAR RESPUESTA AL OFICIO 202312000024431 SOLICITO LA PRNTA RESPUESTA YA QUE PUEDE RESOLVER EL PROBLEMA DE LA CUENTA BLOQUEADA YA QUE ME ENCUENTRO AFETATO YA QUE NO HE RECIBIDO EL DESEMBOLSO</t>
  </si>
  <si>
    <t>SENORES CAJA DE VIVIENDA POPULAR QUISIERA SABER QUE HA PASADO CON EL PROYECTO DE MEJORA DE VIVIENDA O PLAN TERRAZAS A NOMBRE DE INES HUERFANO DE GALINDO CON # 41355478 EL CUAL YA ESTA EN PROCESO DESDE HACE MUCHO TIEMPO Y NO HAY RESPUESTA ALGUNA ESPERO PRONTA RESPUESTA GRACIAS TL 3153588835 CORREO ELECTRONICO GALINDOEDI73@HOTMAIL.COM DIRECCION TV 13D ESTE #49-15SUR</t>
  </si>
  <si>
    <t>FWD  DERECHO DE PETICION MARIA JOSEFINA ORTIZ- YO  MARIA JOSEFINA ORTIZ  CON CEDULA DE CIUDADANIA NUMERO 41409008 DE BOGOTA EN MI CALIDAD DE POSEEDORA DEL PREDIO UBICADO EN LA DIAGONAL 32 D BIS NO 12 J 18 SUR  LOCALIDAD RAFAEL URIBE URIBE CON CHIP AAA0010ZTUH SOLICITO A LA CAJA DE VIVIENDA POPULAR SE ME INFORME CUAL ES EL ESTADO DEL PROCESO DE POSTULACION AL SUBSIDIO DE MEJORAMIENTO DE VIVIENDA DENOMINADO PLAN TERRAZAS EL CUAL FUE RADICADO  ANTE LA CAJA DE LA VIVIENDA POPULAR  EN LEGAL Y DEBIDA FORMA Y SE DIO VIABILIDAD DEL ACTO ADMINISTRATIVO COMO CONSTA EN EL EXPEDIENTE NO 11001-0-23-0022.  HAGO ESTA PETICION TENIENDO EN CUENTA QUE REVISADAS LAS BASES DE DATOS GEOGRAFICAS Y ALFANUMERICAS DE LA SECRETARIA DISTRITAL DEL HABITAT  SE ENCONTRO QUE MARIA JOSEFINA ORTIZ IDENTIFICADA CON CEDULA DE CIUDADANIA 41409008 ES BENEFICIARIA DEL SUBSIDIO DE VIVIENDA EN LA MODALIDAD DE VIVIENDA PROGRESIVA DEL PREDIO UBICADO EN LA DIRECCION DG 32D BIS SUR 12J 18 IDENTIFICADO CON CHIP AAA0010ZTUH A TRAVES DE LA RESOLUCION 403 DE 16 DE JUNIO DE 2023 DE LA CUAL YA FUI NOTIFICADA.  SE NOS INFORMO  EN VENTANILLA DE ATENCION AL UDSUARIO DE LA CAJA DE VIVIENDA POPULAR  QUE SE NOS AGEDARIA EN PROXIMAS REUNIONES CON EL OBJETIVO DE DAR INFORMACION DE LOS DETALLES DE LA EJECUCION DEL SUBSIDIO ADJUDICADO Y DE LA INTERVENCION EN OBRA CIVIL QUE SE RELAIZARIA EN EL PREDIO PERO AL DIA DE HOY NO HEMOS REVCIBIDO INFORMACION ALGUNA.   POR SU ATENCION Y ESPECIAL DILIGENCIA EN LA RESPUESTA  GRACIAS.  AUTORIZO A LA CAJA DE VIVIENDA POPULAR  PARA ENVIAR RESPUESTA A ESTE CORREO EL CUAL ES DE MI HIJO JUVENAL ALVARADO ORTIZ Y QUIEN TIENE PODER ESPECIAL  AMPLIO Y SUFICIENTE PARA REPRESENTARME. LOS TELEFONOS DE CONTACTO SON 3005420090 O 3168771039.</t>
  </si>
  <si>
    <t>SOLICITA SENORA AURA NELLY ACUNA BURGOS PLAN TERRAZA MEJORAMIENTO DE VIVIENDA  CRA 4 ESTE # 88 B - 39 SUR  3125336683 -  AURA.BURGOS.89@GMAIL.COM</t>
  </si>
  <si>
    <t>SE ACERCA EL CIUDADANO MICHAEL JEFFERY MONTOYA VASQUEZ CON CC 79686604 PARA SOLICITAR A LAS ENTIDADES DEL DISTRITO INFORMACION SOBRE EL USO DEL SUELO INICIALMENTE DE LA CASA UBICADA EN LA LOCALIDAD DE CHAPINERO EN LA SIGUIENTE DIRECCION CRA 6 # 49 - 28 EL ES EL PROPIETARIO DEL INMUEBLE   PROPIETARIO ACOGIDO A LEY DE INSOLVENCIA POR MOTIVOS PERSONALES . EL CIUDADANO REQUIERE QUE LAS ENTIDADES INTERVENGAN EN SU SITUACION TODA VEZ QUE POR SU SITUACION ECONOMICA ACTUAL BUSCA UN ALIVIO FINANCIERO ENTRE ESO ESTA ARRENDAR SU CASA A UNA ENTIDAD DEL DISTRITO   PONER EN CONOCIMIENTO DE IDU Y ERU SU INTENCION DE REALIZAR LA ENTREGA DEL INMUEBLE PARA USO E INTERES DE LA MISMA ENTIDAD Y SOLICITAR A IDPC (PATRIMONIO CULTURAL) QUE REALICE LA VALIDACION ACERCA DE QUE ESTADO TIENE  ESTA PROPIEDAD PARA EL DISTRITO Y ASI PONERLA A DISPOSICION DEL MISMO BUSCANDO EL ALIVIO ANTERIORMENTE MENCIONADO .   ADJUNTAMOS UNA COPIA DE IMPUESTO PREDIAL ( IMPUESTO AL DIA )</t>
  </si>
  <si>
    <t>SOLICITA PAZ  Y  SALVO DEL PREDIO  UBICADO EN LA  TV 36 B NO 79-89 IDENTIFICADO CON CHIP AAA00285PJ2.</t>
  </si>
  <si>
    <t>DEERECHO DE PETICION - PARA SOLICITARLES ME SEA PAGADO EL ARRIENDO YA EL DESALOJO FUE EL 05 DE JULIO DEL 2023 Y HASTA LA FECHA NO HE VISTO REFLEJADO EL PAGO DEL ARRIENDO QUE CORRESPONDE A LOS MESES (JULIO AGOSTO SEPTIEMBRE) LES PIDO LA COLABORACION LO MAS PRONTO POSIBLE EN EL PAGO DE LOS MISMOS YA QUE DONDE ESTOY HABITANDO ME VAN A DESALOJAR Y N MEDAN MAS TIEMPO DE ESPERA DE IGUAL MANERA DONDE TENGO MIS ANIMALITOS ME LOS VAN A SACAR A LA CALLE Y LOS DEJO A USTEDES COMO ENTIDAD LA TOTAL RESPONSABILIDAD.</t>
  </si>
  <si>
    <t>PETICION SOBRE DERECHO DE PROPIEDAD. - YO GLADYS PACHECO CONTRERAS CC 51793937 OCUPANTE DEL PREDIO AAA 0172 BRTO CRA 26 D 75C 30 SUR. PARA PREGUNTAR POR QUE RAZON ME ENVIARON EL DIA DE AYER VARIAS COMUNICACIONES DONDE EN EL RADICADO 202317000013182 DEL DIA 260123 HASTA EL DIA DE AYER ME LLEGO ESTE COMUNICADO HACIENDO PETICION DE DOCUMENTOS PARA TITULAR A MI NOMBRE EL PREDIO  HABIENDO ACLARADO QUE HACE TIEMPO DESDE EL ANO 2017 RADIQUE TODA LA DOCUMENTACION NECESARIA PARA ESTAS DILIGENCIAS.    SIGO ACTIVA DENTRO DEL PROCESO DE TITULACION A MI NOMBRE.</t>
  </si>
  <si>
    <t xml:space="preserve"> SOLICITO LEVANTAMIEBTO DE LA HIPOTECA DE LA ESCRITURA PUBLICA NO 6423 QUE SE ENCUENTRA EN EL PREDIO TRAV 53 # 74-21 SUR BARRIO SIERRA MORENA</t>
  </si>
  <si>
    <t>SOLICITA LA RENUNCIA AL PROYECTO DE PLAN TERRAZAS</t>
  </si>
  <si>
    <t>RADICA  ACTA  DE  DEFUNCION DE  SU  HIJO JERSO N FABIAN RODRIGUEZ  VELASQUEZ Y SOLICITA  SE  LE  INFORME  COMO VA EL PROCESO  DE  SU  HIJO.</t>
  </si>
  <si>
    <t xml:space="preserve">SOLICITO AYUDA CON EL CIERRE DE LA CUENTA QUE TENGO ACTIVA CON EL BANCO DAVIVIENDA PRODUCTO # 0570008870535096  </t>
  </si>
  <si>
    <t>DOCUMENTO ORFEO N. 202317000172272 - SOLICITUD INFORMACION PARA TITULACION</t>
  </si>
  <si>
    <t>PETICION - IDENTIFICADOR 2009-2-11209  BUEN DIA   ENVIO RESPUESTA DE LA VISITA TECNICA  PARA CONTINUAR CON EL PROCESO DE COMPRA DE MI PREDIO POR PARTE DE SU ENTIDAD</t>
  </si>
  <si>
    <t>RESPUESTA 2023-EE-0667052 2023-09-26 20 39 45.513. - TRASLADO POR COMPETENCIA REQUERIMIENTO CIUDADANO SINPROC 3889936 ? 2023 (AL CONTESTAR ENUNCIAR ESTE NUMERO)</t>
  </si>
  <si>
    <t>DERECHO DE PETICION - COMEDIDAMENTE PETICIONAMOS QUE LA LIQUIDACION DEL ENCARGO FIDUCIARIO SE PUEDE REALIZAR COMO LO PROPONE LA CAJA DE VIVIENDA POPULAR PERO DESPUES DE SALDAR LAS CUENTA POR PAGAR QUE EXISTEN A LA FECHA. LA PETICION SE REALIZA PORQUE NOSOTROS COMO ORGANIZACION SIN ANIMO DE LUCRO NUNCA OBTUVIMOS OTROS INGRESOS FUERA DE LO DESEMBOLSADO PARA EL DESTINO DE PROYECTO QUE SON 336 APTOS CON SUS RESPECTIVAS ZONAS COMUNES ESE FU EL MODELO DESDE SU INICIO TENIENDO EN CUENTA QUE USTEDES SON CONOCEDORES DEL TEMA. LAS DEUDAS A LA FECHA SON</t>
  </si>
  <si>
    <t>DERECHO DE PETICION ARTISTA MURALISTA NESTOR IVAN ARTEAGA NINO PROYECTO SANTA CECILIA - SOLICITA EL PAGO DE LA SUMA DE $15.600.000 VALOR RESTANTE DE LO PACTADO EN LA CLAUSULA TERCERA DEL CONTRATO DE PRESTACION DE SERVICIOS (QUE SE ANEXA)  DADO QUE SE DIO CUMPLIMIENTO AL OBJETO POR PARTE DEL CONTRATISTA.</t>
  </si>
  <si>
    <t>SOLICITO LEVANTAMIENTO RESOLUTORIO DEL PREDIO CALLE 37 B SUR # 2 C - 58 CANCELACION DE HIPOTECA CON ESCRITURA NO 2482 NOTARIA 12 AL CIRCULO DE BOGOTA Y CON LA ESCRITURA NO 1288 AGISTO 03 1982 NOTARIA 12</t>
  </si>
  <si>
    <t>SOLICITO QUE SEA REVISADO EL IDENTIFICADOR QUE ACTUALMENTE TENGO CON MI PROCESO DE REASENTAMIENTOS YA QUE REGISTRO CON OTRO FAMILIAR COMO SI TUVIESEMOS LA MISMA VIVIENDA NECESITO AVANZAR CON MI PROCESO</t>
  </si>
  <si>
    <t>SOLICITA INFORMACION SOBRE EL PROCEDIMIENTO A SEGUIR PARA LA TITULACION DE UN PREDIO</t>
  </si>
  <si>
    <t>TRASLADO POR COMPETENCIA DERECHO DE PETICION DPC?1565/23  SOLICITUD RECIBIDA EN EL CENTRO DE ATENCION AL CIUDADANO EL 22 DE SEPTIEMBRE DE 2023 RADICADA CON EL NO. 1- 2023-22629.ANGELA VIRGINIA MURCIA BAUTISTA   SOLICITA INFORMACION RELACIONADA CON LOS TRAMITES PARA LEGALIZACION PREDIO UBICADO EN LA CARRERA 9 ESTE NO.91 - 19 ESTE  BARRIO LA ESPERANZA Y EL CUAL CUENTA CON SERVICIOS.</t>
  </si>
  <si>
    <t>TRASLADO SOLICITUD CONFORME RADICADO NO. 1-2023-39023. SOLICITA  SE LE  BRINDE  INFORMACION DEL PLAN TERRAZAS.</t>
  </si>
  <si>
    <t>TRASLADO EMAIL-TEMAS RELACIONADOS CON PLAN TERRRAZAS-RADICADO SDHT 1-2023-39086.</t>
  </si>
  <si>
    <t>TRASLADO RADICADO NO 1-2023-39593/SOLICITA SE SIRVA CERTIFICAR Y BRINDAR CONCEPTO TECNICO DEL PREDIO UBICADO EN LA CARRERA 2B NO 54G -56 SUR BARRIO DANUBIO AZUL IDENTIFICADO CON CHIP AAA0264SWCX PREDIO BENEFICIADO PARA EL PLAN DE TERRAZA.</t>
  </si>
  <si>
    <t>BUENAS TARDES ES PARA HACER UN RECLAMO POR EL ABANDONO DEL PROYECTO DE MEJORAMIENTO DE BARRIOS DE LA LOCALIDAD DE CIUDAD BOLIVAR EN EL BARRIO CARACOLI JERUSALEN LAS CUADRAS QUEDARON INCOMPLETAS Y EN MAL ESTADO POR ESO MISMO SE METE EL AGUA A LAS CASAS EN MI CASO SE METIO EL AGUA POR LOS DIAS QUE HA LLOVIDO EN BOGOTA NECESITAMOS SOLUCION A ESTE GRAN PROBLEMA QUE SIEMPRE SE PRESENTA CUANDO LLUEVE O QUE ME INDIQUEN A DONDE DEBO ACERCARME PARA HACER LA DENUNCIA FORMAL ESPERO PRONTA RESPUESTA GRACIAS</t>
  </si>
  <si>
    <t>EMAIL-TEMAS RELACIONADOS CON LEGALIZACION DE PREDIO</t>
  </si>
  <si>
    <t xml:space="preserve">SOLICITO INFORMACION SOBRE LA ENTREGA DEL APARTAMENO   </t>
  </si>
  <si>
    <t>QUIERO INFORMAR QUE EL DIA 10 DE MAYO 2023 ENVIE POR CORREO ELECTRONICO LOS RECIBOS DE PAGO DE LOS MESES ENERO  FEBRERO Y MARZO SOLICITO ME INFORME CUANTO CUENTO CON LA REACTICACION DE LOS PAGOS</t>
  </si>
  <si>
    <t>SOLICITO EL LEVANTAMIENTO DE CONDICION RESOLUTORIA Y LA CANCELACION DE PROHIBICION DE TRASNAPARENCIA DE LA RESOLUCION 3 5774 20 DIC 2018 NECESITAMOS VENDER POR MOTIVOS DE SEGURIDAD</t>
  </si>
  <si>
    <t xml:space="preserve">SOLICITO EL LEVANTAMIENTO DE CONDICION RESOLUTORIA DE LA RESOLUCION 3930 DE 3 DIC 2015 YA QUE ME E VISTO AFECTADA EN MI SEGURIDAD   </t>
  </si>
  <si>
    <t>SOLICITO EL LEVANTAMIENTO DE HIPOTECA INSCRITA EN LA NOTACION 3 DEL FOLIO 505-40331006 EN CALIDAD DE COMPANERA DE RUBEN ADELMO CONTRERASACOSTA IDENTIFICADO CON CC 199¿373430 DE BOGOTA</t>
  </si>
  <si>
    <t>SOLICITO SE SUEPENDA EL TRAMITE QUE ADELANTA SU DESPACHO HASTA TANTO SE PRODUZCA DECISION DE FONDO DENTRO DE LA SECESION INTETESTADA</t>
  </si>
  <si>
    <t xml:space="preserve">SOLICITA DEVOLUCION DE EL DINERO QUE USTEDES LES PAGARON POR LA VIVIENDA QUE USTEDES ME PROMETIERON A CAMBIO DE MI CASA DE LA CUAL ENTREGUE PORUQE ESTABA EN ALTO RIESGO   </t>
  </si>
  <si>
    <t>TRASLADO POR  COMPETENCIA REFERENCIA  RADICADO NO 2023-421-336885-2 DEL 01  DE  SEPTIEMBRE  DE  2023</t>
  </si>
  <si>
    <t>TRASLADO POR  COMPETENCIA REFERENCIA RADICADO NO 2023-421-336852-2 DEL 1 DE  SEPTIEMBRE DE 2023</t>
  </si>
  <si>
    <t>SOLICITA SENOR DIEGO MAURICIO RODRIGUEZ  LEVANTAMIENTO DE CONDICION RESOLUTORIA 3617-26-09-2018</t>
  </si>
  <si>
    <t>SOLICITA  QUE  LOS  TITULOS  DE PROPIEDAD  APARESCAN COMO  DUENA Y COMO POSEEDORA DEL INMUEBLE.</t>
  </si>
  <si>
    <t>SOLICITA SENOR MIGUEL ANGEL PAEZ GOMEZ  CERTIFICACION DE AREAS Y LINDEROS PREDIO UBICADO KR 5 C BIS B 51 A 65 SUR EL ORTALII</t>
  </si>
  <si>
    <t>SOLICITA COPIA  DE LA  RESOLUCION NO 3560 DEL 07-08-2017.</t>
  </si>
  <si>
    <t>SOLICITA SENORA MARIA BRICEIDA GUTIERREZ SENORA COPIA DE LA RESOLUCION 3213 -2021-10-25  CL 75 A BIS SUR 26 F 71  3108897750  ALEXISIBARRA05@GMAIL.COM</t>
  </si>
  <si>
    <t xml:space="preserve">SOLICITA SENOR  HADALBER ROJAS VARGAS UNA REUNION CON PERSONAL DE VIVIENDA POPULAR -SOBRE PLAN TERRAZAS- HABLA DE QUE SE VA HA REALIZAR  PERO CUANDO ( DIA  MES  ANO )   MIENTRAS TANTO TODA LA CASA SIGUE COGIENDO HUMEDAD   LA ORNAMENTACION SIGUE DANANDOSE (COGIENDO OXIDO) LES PIDO O EXIJO QUE SEA REVISADO Y VISTO POR NOSOTROS Y ARREGLADO  DEBAJO DE LAS ESCALERAS  </t>
  </si>
  <si>
    <t>SOLICITA SENOR JENNY GARCIA MOSQUERA UNA VISITA TECNICA EL PROCESO DE REASENTAMIENTOS  CL 114 B 9 C 0   3219052266  RUBIELITAGARCIA13@HOTMAIL.COM</t>
  </si>
  <si>
    <t>INFORMACION SOBRE PAGO DE INDEMNIZACION</t>
  </si>
  <si>
    <t>SOLICITA SENOR  MARCO TULIO SANCHEZ  COPIA DEL TITULO DEL PREDIO UBICADO DG 52 4 J 57  3208537020</t>
  </si>
  <si>
    <t>SOLICITA SENORA BARBARA BUITRAGO BUITRAGO NO ENTREGAR TITULACION AL SENOR JUAN PABLO GUZMAN PREDIO UBICADO CL 1 A BIS 5 23 ESTE  -AV KR 68 1 63     BARBIE_TRAGO39@HOTMAIL.COM</t>
  </si>
  <si>
    <t>SOLICITO AMABLEMENTE COMUNICARME CON EL DR MARIO  YA QUE YO TRABAJE COMO CONTRATISTA DURANTE UN MES Y MEDIO EN LA DUT  CEDI LA CESION Y A LA FECHA NO ME HAN REALIZADO EL PAGO DE MIS HONORARIOS DEL MES DE JULIO YA QUE MICHEL MI SUPERVISOR NO VOLVIO A CONTESTAR NI CORREOS NI MENSAJES DE WHATSAPP Y SOLICITO AMABLEMENTE SE REALICDE LAS GESTIONES INT</t>
  </si>
  <si>
    <t>SOLICITA SENOR JORGE ALCIDES LUGO SOLICITO QUE SE LE DE UN TRAMITE BIEN HECHO PARA PODER CERRAR PROCESO AGRADEZCO SU SEGUIMIENTO  IDENTIFICADOR 13669 CC80371508 -52365511 JORGE ALCIDES LUGO Y LUZ ANDREA SEGURA  SANCHEZ-</t>
  </si>
  <si>
    <t xml:space="preserve">202312000201621	</t>
  </si>
  <si>
    <t>SOLICITO LA VISITA AL PREDIO CR 11 A BIS ESTE # 36 SUR MANZANA 36 LOTE 39 SECTOR LA BELLEZA EL CUAL YA CUMPLIO DESDE EL MES DE MAYO 2022 HASTA LA FECHA NO HAS SOLUCIONADO LA 2 PARTE ME URGE SABER EL CASO DEL CASA LOTE</t>
  </si>
  <si>
    <t>SOLICITO EL RETORNO DE LOS EXEDENTES DEL PAGO DE MI APARTAMENTO AGRADEZVO SU PRONTA RESPUESTA MUCHAS GRACIAS 1</t>
  </si>
  <si>
    <t xml:space="preserve"> INTERPOSION RECUERSO EN EL ACTO DE RECONOCIMIENTO RADIFICACION Y/O LICENCIA DE MI PREDIO LA DRECCION FIGURA MAL ES TRAV 75 F # 75 C 16 SUR CASA 1 PISOUSTEDES TIENEN LA DEL LOTE KR 75 D # 75 C 17 SUR CHIP AAA0147OVAF VARRIO SANTA VIVIANA CUIDAD BOLIVAR POR FAVOR VERIFICAR Y HACER CORRECCION ANEXO ACTO ADMINISTRATIVO</t>
  </si>
  <si>
    <t>DERECHO DE PETICION SOLICITUD TRAMIR¿TE Y AUTORIZACION CESISON DE DERECHOS ECONOMICOS DEL CONTRATO OFICIO FIDURIA BOGOTA SIN NUMERO DE FECHA 31 DE MAYO 2023</t>
  </si>
  <si>
    <t>SOLICITUD DE CONCEPTO LOTE MATRICULA 50S-626638 - DE CONCEPTO DE NORMA URBANA PARA EL PREDIO UBICADO EN LA CALLE 58 C SUR NO. 73 K 25 SI ESTE ES CONSIDERADO COMO VIVIENDA DE INTERES SOCIAL DADO QUE EL MENCIONADO LOTE NUNCA SOLICITO UNA LICENCIA DE CONSTRUCCION Y EN SU MATRICULA INMOBILIARIA NO 50S-626638 EN LA DIRECCION DEL INMUEBLE ESPECIFICA</t>
  </si>
  <si>
    <t>BENEFICIARIO DL PLAN TERRAZAS EN LA FLORA EL SENOR JOSE HEREDIO  TOMO EN ARRIENDO MI CASA POR 3 MESES HASTA EL MOMENTO NO ME HA CANCELADO NADA NUNGUNO DE LOS MESES DE ARRIENDO DE LOS MESES MAYO JUNUIO JULIO AGOSTO Y SEPTIEMBRE NI RECIBOS PUBLICOS SOLICITO INFORMACION Y PRONTA SOLUCION</t>
  </si>
  <si>
    <t>SOLICTO LA CANCELACION DE EL PROCESO QUE LLEVO CON REASENTAMIENTOS LLEVO HACE MUCHO TIEMPO Y LOS RECUSROS QUE ME DAN NO SE AJUSTAN A LO QUE VALE EL PREDIO YA QUE ES MUCHO MAS</t>
  </si>
  <si>
    <t>SOLICITO A USTEDES CAJA DE VIVIENDA POPULAR CARTA PARA MOVILIZAR RRECURSOS ADJUNTO CARTE EMITIDA POR SECRETARIA DE HABITAT MARIALUISALONDONOHERRERA@GMAIL.COM</t>
  </si>
  <si>
    <t>RADICO RECIBOS DE PAGO DE ARRIENDO DE LOS MESES FEBRERO   JUNIO   JULIO AGOSTO Y SEPTIEMBRE SLICITA INFORMACION POR EL PAGO DEL MES DE ENERO</t>
  </si>
  <si>
    <t>SENORES CAJA DE VIVIENDA POPULAR POR ME DIO DE LA PRESENTE SOLICITO MI PROYECTO DE VIVIENDA USADA YA QUE LOS PROYECTOS PRESENTADOS NO SE AJUSTARON A MIS NECESIDADES SLICITO ME INFORME SOBRE MI PROPUESTA</t>
  </si>
  <si>
    <t>SOLICITA EL INGRESO AL PROGRMA DE  REASENTAMIENTOS.</t>
  </si>
  <si>
    <t>SOLICITA  SE LE INFORME  SOBRE EL  EXCEDENTE FINANCIERO  ID 2003-19-5236.</t>
  </si>
  <si>
    <t>SOLICITA  SE LE  INFORME LA  ENTREGA DEL INMUEBLE FECHA EN EL  QUE  VAN  A REALIZAR LA  VISITA Y SOCIALIZAR LOS ARREGLOS QUE MEDIDAS  SE VAN A TOMAR CON RESPECTO AL INMUEBLE.</t>
  </si>
  <si>
    <t>SOLICITA EL LEVANTAMIENTO DE LA CONDICION RESOLUTORIA Y PROHIBICION DE ENAJENAR.</t>
  </si>
  <si>
    <t xml:space="preserve">DIRECCIÓN GENERAL </t>
  </si>
  <si>
    <t>SOLICITUD SE  RETIRE AUTORIZACION USO ESPACIO NO 1 PARA PARQUEADERO.</t>
  </si>
  <si>
    <t>FWD  REF  TRASLADO POR COMPETENCIA LA SOLICITUD RADICADA EN ESTE ENTE DE CONTROL CON NO. 1-2023-22868 EL 26 DE SEPTIEMBRE DE 2023. DPC-1568-23. - TRASLADO POR COMPETENCIA LA SOLICITUD RADICADA EN ESTE ENTE DE CONTROL CON NO. 1-2023- 22868 EL 26 DE SEPTIEMBRE DE 2023. DPC-1568-23.</t>
  </si>
  <si>
    <t>ME DIRIJO EN REPRESENTACION DE MI COMUNIDAD DEL BARRIO COMPOSTELA 2 COMO LIDER Y VENDEDOR AMPARANDOME EN EL ARTICULO 23 DE LA CONTITUCION POLITICA DE COLOMBIA DE ANO 1991 LE SOLICITO QUE SE INFORME POR ESCRITO CUANDO ES QUE INICIAN LAS OBRAS DE LA PAVIMENTACION DE LAS CALLES INCLUIDAS EN LOS PROYECTOS</t>
  </si>
  <si>
    <t>AGENDAMIENTO DE CITA CON EL DIRECTOR JAVIER VAQUERO - YO BLANCA CECILIA USME CARO CON CEDULA DE CIUDADANIA 52.164.210 DE BOGOTA   TELEFONO 3195733976  CORREO TATISOLANO743@GMAIL.COM   ME DIRIJO MUY RESPETUOSAMENTE A USTEDES   PARA SOLICITARLES EL FAVOR DE AGENDAMIENTO DE CITA   PARA PODER HABLAR CON EL DIRECTOR  JAVIER ANDRES VAQUERO MANDONADO   LO MAS PRONTO POSIBLE   AGRADEZCO SU COLABORACION PRESTADA MUCHAS GRACIAS. QUEDO MUY AL PENDIENTE DE SU RESPUESTA.</t>
  </si>
  <si>
    <t>SOLICITUD DE REUNION - SOLICITUD DE REUNION URGENTE CON LAS AUTORIDADES DEL PUEBLO EPERARA SIAPIDARA  WOUNAAN NONAM Y UITOTO.</t>
  </si>
  <si>
    <t>YO YANETH QUINONES CON NUMERO DE CEDULA 52758187 SOLICITO QUE ME LEAN ESTOS DOCUMENTOS QUE SON LOS QUE ME PIDIERON PARA QUE ME PUEDEN DAR EL SEGUNDO PAGO DE LA FINCA QUE SE COMPRO EN EL FRESNO TOLIMA YA TENGO TODOS LOS DOCUMENTOS Y ESTOY ESPERANDO RESPUESTA PARA QUE SE LE HAGA EL PAGO A JOSE OVIDIO QUINTERO MARIN.AGRADECERIA MUCHO SU AYUDA YA QUE SE ME HA HECHO COMPLICADO IR A LA CAJA DE VIVIENDA.MUCHAS GRACIAS</t>
  </si>
  <si>
    <t>PAGO DEL ARRIENDO Y LOS SERVICIOS PUBLICOS QUIERO INFORMALES QUE EL SENOR ADAN CARPIO CHAMAPURO NO ME PAGO 4 MESES DE ARRIENDO DE LOS MESES MARZO   ABRIL   MAYO Y JUNIO</t>
  </si>
  <si>
    <t xml:space="preserve"> SOLICITO CIERRE DE PROCESO Y EXEDENTE FINANCIERO ADJUNTO CERTIFICACION BANCARIA</t>
  </si>
  <si>
    <t>SOLICITUD APOYO GESTION FUNCIONARIOS A QUIEN CORRESPONDA ATENDER NUESTRA PROBLEMATICA</t>
  </si>
  <si>
    <t>SOLICITO FORMALMENTE LA CORRECCION DE LA INFORMACION REPORTADA A LA DIAN EN EL QUE CONCIERNE A LOS PAGOS QUE SUPUESTAMENTE REALIZO LA CAJA DE VIVIENDA POPULAR EN EL ANO 2022</t>
  </si>
  <si>
    <t>RADICA PAZ Y SALVO ACUEDUCTO EL CUEL ME HECE FALTA PARA DAR TRAMITE AL EXEDENTE FINANCIERO SOLICITO INFORMACION DE PASOS PARA SEGUIR AGRADEZCO DE ANTEMANO POR SU PRONTA RESPUSTA</t>
  </si>
  <si>
    <t>PROCESO DE SERVICIO AL CIUDADANO</t>
  </si>
  <si>
    <t>Por ampliar - por solicitud ampliación 14-09-2023 Cerrado - Sin recurso de reposición 03-11-2023</t>
  </si>
  <si>
    <t>Cerrado - Por no competencia</t>
  </si>
  <si>
    <t>Solucionado - Por traslado</t>
  </si>
  <si>
    <t>Respuesta parcial 26/09/203 Respuesta Definitiva 10/10/2023</t>
  </si>
  <si>
    <t>Respuesta parcial 26/09/203 Respuesta Definitiva 06/10/2023</t>
  </si>
  <si>
    <t>Respuesta parcial 06/10/2023 Respuesta Definitiva 30/10/2023</t>
  </si>
  <si>
    <t>Cerrado por desistimiento tácito</t>
  </si>
  <si>
    <t>Respuesta canal Telefónico</t>
  </si>
  <si>
    <t xml:space="preserve">DIRECCIÓN DE GESTIÓN CORPORATIVA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</si>
</sst>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1"/>
      <color rgb="FF000000"/>
      <name val="Calibri"/>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5">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14" fontId="0" fillId="2" borderId="1"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14" fontId="0" fillId="2" borderId="1" xfId="0" applyNumberFormat="1" applyFill="1" applyBorder="1" applyAlignment="1">
      <alignment horizontal="center" wrapText="1"/>
    </xf>
    <xf numFmtId="0" fontId="0" fillId="2" borderId="1" xfId="0" applyFill="1" applyBorder="1" applyAlignment="1">
      <alignment wrapText="1"/>
    </xf>
    <xf numFmtId="0" fontId="0" fillId="3" borderId="1" xfId="0" applyFill="1" applyBorder="1" applyAlignment="1">
      <alignment wrapText="1"/>
    </xf>
    <xf numFmtId="14" fontId="0" fillId="3" borderId="1" xfId="0" applyNumberFormat="1" applyFill="1" applyBorder="1"/>
    <xf numFmtId="0" fontId="0" fillId="3" borderId="1" xfId="0" applyFill="1" applyBorder="1"/>
    <xf numFmtId="14" fontId="0" fillId="2" borderId="1" xfId="0" applyNumberFormat="1" applyFill="1" applyBorder="1"/>
    <xf numFmtId="0" fontId="0" fillId="2" borderId="1" xfId="0" applyFill="1" applyBorder="1"/>
    <xf numFmtId="1" fontId="3" fillId="2" borderId="1" xfId="0" applyNumberFormat="1" applyFont="1" applyFill="1" applyBorder="1" applyAlignment="1">
      <alignment horizontal="center" vertical="center" wrapText="1"/>
    </xf>
    <xf numFmtId="1" fontId="7" fillId="0" borderId="0" xfId="0" applyNumberFormat="1" applyFont="1" applyAlignment="1">
      <alignment horizontal="center" vertical="center"/>
    </xf>
    <xf numFmtId="0" fontId="0" fillId="2" borderId="1" xfId="0" applyFill="1" applyBorder="1" applyAlignment="1">
      <alignment horizontal="left" vertical="center" wrapText="1"/>
    </xf>
    <xf numFmtId="0" fontId="4" fillId="0" borderId="1" xfId="0" applyFont="1" applyBorder="1" applyAlignment="1">
      <alignment horizontal="left" vertical="center" wrapText="1"/>
    </xf>
    <xf numFmtId="1" fontId="4" fillId="2" borderId="1" xfId="0" applyNumberFormat="1" applyFont="1" applyFill="1" applyBorder="1" applyAlignment="1">
      <alignment vertical="center" wrapText="1"/>
    </xf>
    <xf numFmtId="14" fontId="0" fillId="3" borderId="1" xfId="0" applyNumberFormat="1" applyFill="1" applyBorder="1" applyAlignment="1">
      <alignment horizontal="center" vertical="center"/>
    </xf>
    <xf numFmtId="14" fontId="0" fillId="2" borderId="1" xfId="0" applyNumberFormat="1" applyFill="1" applyBorder="1" applyAlignment="1">
      <alignment horizontal="center" vertical="center"/>
    </xf>
    <xf numFmtId="14" fontId="0" fillId="3" borderId="1" xfId="0" applyNumberFormat="1" applyFill="1" applyBorder="1" applyAlignment="1">
      <alignment horizontal="center"/>
    </xf>
  </cellXfs>
  <cellStyles count="646">
    <cellStyle name="Hipervínculo" xfId="256" builtinId="8" hidden="1"/>
    <cellStyle name="Hipervínculo" xfId="360" builtinId="8" hidden="1"/>
    <cellStyle name="Hipervínculo" xfId="450" builtinId="8" hidden="1"/>
    <cellStyle name="Hipervínculo" xfId="2" builtinId="8" hidden="1"/>
    <cellStyle name="Hipervínculo" xfId="446" builtinId="8" hidden="1"/>
    <cellStyle name="Hipervínculo" xfId="332" builtinId="8" hidden="1"/>
    <cellStyle name="Hipervínculo" xfId="172" builtinId="8" hidden="1"/>
    <cellStyle name="Hipervínculo" xfId="564" builtinId="8" hidden="1"/>
    <cellStyle name="Hipervínculo" xfId="118" builtinId="8" hidden="1"/>
    <cellStyle name="Hipervínculo" xfId="470" builtinId="8" hidden="1"/>
    <cellStyle name="Hipervínculo" xfId="22" builtinId="8" hidden="1"/>
    <cellStyle name="Hipervínculo" xfId="202" builtinId="8" hidden="1"/>
    <cellStyle name="Hipervínculo" xfId="58" builtinId="8" hidden="1"/>
    <cellStyle name="Hipervínculo" xfId="278" builtinId="8" hidden="1"/>
    <cellStyle name="Hipervínculo" xfId="342" builtinId="8" hidden="1"/>
    <cellStyle name="Hipervínculo" xfId="46" builtinId="8" hidden="1"/>
    <cellStyle name="Hipervínculo" xfId="372" builtinId="8" hidden="1"/>
    <cellStyle name="Hipervínculo" xfId="84" builtinId="8" hidden="1"/>
    <cellStyle name="Hipervínculo" xfId="524" builtinId="8" hidden="1"/>
    <cellStyle name="Hipervínculo" xfId="254" builtinId="8" hidden="1"/>
    <cellStyle name="Hipervínculo" xfId="130" builtinId="8" hidden="1"/>
    <cellStyle name="Hipervínculo" xfId="642" builtinId="8" hidden="1"/>
    <cellStyle name="Hipervínculo" xfId="344" builtinId="8" hidden="1"/>
    <cellStyle name="Hipervínculo" xfId="416" builtinId="8" hidden="1"/>
    <cellStyle name="Hipervínculo" xfId="530" builtinId="8" hidden="1"/>
    <cellStyle name="Hipervínculo" xfId="52" builtinId="8" hidden="1"/>
    <cellStyle name="Hipervínculo" xfId="366" builtinId="8" hidden="1"/>
    <cellStyle name="Hipervínculo" xfId="412" builtinId="8" hidden="1"/>
    <cellStyle name="Hipervínculo" xfId="92" builtinId="8" hidden="1"/>
    <cellStyle name="Hipervínculo" xfId="484" builtinId="8" hidden="1"/>
    <cellStyle name="Hipervínculo" xfId="294" builtinId="8" hidden="1"/>
    <cellStyle name="Hipervínculo" xfId="90" builtinId="8" hidden="1"/>
    <cellStyle name="Hipervínculo" xfId="490" builtinId="8" hidden="1"/>
    <cellStyle name="Hipervínculo" xfId="576" builtinId="8" hidden="1"/>
    <cellStyle name="Hipervínculo" xfId="544" builtinId="8" hidden="1"/>
    <cellStyle name="Hipervínculo" xfId="506" builtinId="8" hidden="1"/>
    <cellStyle name="Hipervínculo" xfId="26" builtinId="8" hidden="1"/>
    <cellStyle name="Hipervínculo" xfId="326" builtinId="8" hidden="1"/>
    <cellStyle name="Hipervínculo" xfId="452" builtinId="8" hidden="1"/>
    <cellStyle name="Hipervínculo" xfId="68" builtinId="8" hidden="1"/>
    <cellStyle name="Hipervínculo" xfId="444" builtinId="8" hidden="1"/>
    <cellStyle name="Hipervínculo" xfId="334" builtinId="8" hidden="1"/>
    <cellStyle name="Hipervínculo" xfId="32" builtinId="8" hidden="1"/>
    <cellStyle name="Hipervínculo" xfId="562" builtinId="8" hidden="1"/>
    <cellStyle name="Hipervínculo" xfId="432" builtinId="8" hidden="1"/>
    <cellStyle name="Hipervínculo" xfId="408" builtinId="8" hidden="1"/>
    <cellStyle name="Hipervínculo" xfId="610" builtinId="8" hidden="1"/>
    <cellStyle name="Hipervínculo" xfId="98" builtinId="8" hidden="1"/>
    <cellStyle name="Hipervínculo" xfId="104" builtinId="8" hidden="1"/>
    <cellStyle name="Hipervínculo" xfId="300" builtinId="8" hidden="1"/>
    <cellStyle name="Hipervínculo" xfId="606" builtinId="8" hidden="1"/>
    <cellStyle name="Hipervínculo" xfId="286" builtinId="8" hidden="1"/>
    <cellStyle name="Hipervínculo" xfId="414" builtinId="8" hidden="1"/>
    <cellStyle name="Hipervínculo" xfId="108" builtinId="8" hidden="1"/>
    <cellStyle name="Hipervínculo" xfId="136" builtinId="8" hidden="1"/>
    <cellStyle name="Hipervínculo" xfId="468" builtinId="8" hidden="1"/>
    <cellStyle name="Hipervínculo" xfId="596" builtinId="8" hidden="1"/>
    <cellStyle name="Hipervínculo" xfId="180" builtinId="8" hidden="1"/>
    <cellStyle name="Hipervínculo" xfId="404" builtinId="8" hidden="1"/>
    <cellStyle name="Hipervínculo" xfId="620" builtinId="8" hidden="1"/>
    <cellStyle name="Hipervínculo" xfId="222" builtinId="8" hidden="1"/>
    <cellStyle name="Hipervínculo" xfId="542" builtinId="8" hidden="1"/>
    <cellStyle name="Hipervínculo" xfId="428" builtinId="8" hidden="1"/>
    <cellStyle name="Hipervínculo" xfId="156" builtinId="8" hidden="1"/>
    <cellStyle name="Hipervínculo" xfId="12" builtinId="8" hidden="1"/>
    <cellStyle name="Hipervínculo" xfId="482" builtinId="8" hidden="1"/>
    <cellStyle name="Hipervínculo" xfId="384" builtinId="8" hidden="1"/>
    <cellStyle name="Hipervínculo" xfId="232" builtinId="8" hidden="1"/>
    <cellStyle name="Hipervínculo" xfId="600" builtinId="8" hidden="1"/>
    <cellStyle name="Hipervínculo" xfId="178" builtinId="8" hidden="1"/>
    <cellStyle name="Hipervínculo" xfId="206" builtinId="8" hidden="1"/>
    <cellStyle name="Hipervínculo" xfId="572" builtinId="8" hidden="1"/>
    <cellStyle name="Hipervínculo" xfId="188" builtinId="8" hidden="1"/>
    <cellStyle name="Hipervínculo" xfId="324" builtinId="8" hidden="1"/>
    <cellStyle name="Hipervínculo" xfId="454" builtinId="8" hidden="1"/>
    <cellStyle name="Hipervínculo" xfId="4" builtinId="8" hidden="1"/>
    <cellStyle name="Hipervínculo" xfId="586" builtinId="8" hidden="1"/>
    <cellStyle name="Hipervínculo" xfId="538" builtinId="8" hidden="1"/>
    <cellStyle name="Hipervínculo" xfId="496" builtinId="8" hidden="1"/>
    <cellStyle name="Hipervínculo" xfId="394" builtinId="8" hidden="1"/>
    <cellStyle name="Hipervínculo" xfId="218" builtinId="8" hidden="1"/>
    <cellStyle name="Hipervínculo" xfId="166" builtinId="8" hidden="1"/>
    <cellStyle name="Hipervínculo" xfId="612" builtinId="8" hidden="1"/>
    <cellStyle name="Hipervínculo" xfId="168" builtinId="8" hidden="1"/>
    <cellStyle name="Hipervínculo" xfId="284" builtinId="8" hidden="1"/>
    <cellStyle name="Hipervínculo" xfId="494" builtinId="8" hidden="1"/>
    <cellStyle name="Hipervínculo" xfId="30" builtinId="8" hidden="1"/>
    <cellStyle name="Hipervínculo" xfId="402" builtinId="8" hidden="1"/>
    <cellStyle name="Hipervínculo" xfId="328" builtinId="8" hidden="1"/>
    <cellStyle name="Hipervínculo" xfId="248" builtinId="8" hidden="1"/>
    <cellStyle name="Hipervínculo" xfId="520" builtinId="8" hidden="1"/>
    <cellStyle name="Hipervínculo" xfId="258" builtinId="8" hidden="1"/>
    <cellStyle name="Hipervínculo" xfId="126" builtinId="8" hidden="1"/>
    <cellStyle name="Hipervínculo" xfId="638" builtinId="8" hidden="1"/>
    <cellStyle name="Hipervínculo" xfId="144" builtinId="8" hidden="1"/>
    <cellStyle name="Hipervínculo" xfId="244" builtinId="8" hidden="1"/>
    <cellStyle name="Hipervínculo" xfId="8" builtinId="8" hidden="1"/>
    <cellStyle name="Hipervínculo" xfId="246" builtinId="8" hidden="1"/>
    <cellStyle name="Hipervínculo" xfId="534" builtinId="8" hidden="1"/>
    <cellStyle name="Hipervínculo" xfId="74" builtinId="8" hidden="1"/>
    <cellStyle name="Hipervínculo" xfId="298" builtinId="8" hidden="1"/>
    <cellStyle name="Hipervínculo" xfId="138" builtinId="8" hidden="1"/>
    <cellStyle name="Hipervínculo" xfId="566" builtinId="8" hidden="1"/>
    <cellStyle name="Hipervínculo" xfId="214" builtinId="8" hidden="1"/>
    <cellStyle name="Hipervínculo" xfId="598" builtinId="8" hidden="1"/>
    <cellStyle name="Hipervínculo" xfId="116" builtinId="8" hidden="1"/>
    <cellStyle name="Hipervínculo" xfId="204" builtinId="8" hidden="1"/>
    <cellStyle name="Hipervínculo" xfId="574" builtinId="8" hidden="1"/>
    <cellStyle name="Hipervínculo" xfId="24" builtinId="8" hidden="1"/>
    <cellStyle name="Hipervínculo" xfId="322" builtinId="8" hidden="1"/>
    <cellStyle name="Hipervínculo" xfId="456" builtinId="8" hidden="1"/>
    <cellStyle name="Hipervínculo" xfId="200" builtinId="8" hidden="1"/>
    <cellStyle name="Hipervínculo" xfId="288" builtinId="8" hidden="1"/>
    <cellStyle name="Hipervínculo" xfId="338" builtinId="8" hidden="1"/>
    <cellStyle name="Hipervínculo" xfId="34" builtinId="8" hidden="1"/>
    <cellStyle name="Hipervínculo" xfId="558" builtinId="8" hidden="1"/>
    <cellStyle name="Hipervínculo" xfId="220" builtinId="8" hidden="1"/>
    <cellStyle name="Hipervínculo" xfId="128" builtinId="8" hidden="1"/>
    <cellStyle name="Hipervínculo" xfId="614" builtinId="8" hidden="1"/>
    <cellStyle name="Hipervínculo" xfId="102" builtinId="8" hidden="1"/>
    <cellStyle name="Hipervínculo" xfId="282" builtinId="8" hidden="1"/>
    <cellStyle name="Hipervínculo" xfId="362" builtinId="8" hidden="1"/>
    <cellStyle name="Hipervínculo" xfId="480" builtinId="8" hidden="1"/>
    <cellStyle name="Hipervínculo" xfId="410" builtinId="8" hidden="1"/>
    <cellStyle name="Hipervínculo" xfId="634" builtinId="8" hidden="1"/>
    <cellStyle name="Hipervínculo" xfId="60" builtinId="8" hidden="1"/>
    <cellStyle name="Hipervínculo" xfId="518" builtinId="8" hidden="1"/>
    <cellStyle name="Hipervínculo" xfId="260" builtinId="8" hidden="1"/>
    <cellStyle name="Hipervínculo" xfId="152" builtinId="8" hidden="1"/>
    <cellStyle name="Hipervínculo" xfId="272" builtinId="8" hidden="1"/>
    <cellStyle name="Hipervínculo" xfId="304" builtinId="8" hidden="1"/>
    <cellStyle name="Hipervínculo" xfId="626" builtinId="8" hidden="1"/>
    <cellStyle name="Hipervínculo" xfId="242" builtinId="8" hidden="1"/>
    <cellStyle name="Hipervínculo" xfId="56" builtinId="8" hidden="1"/>
    <cellStyle name="Hipervínculo" xfId="270" builtinId="8" hidden="1"/>
    <cellStyle name="Hipervínculo" xfId="636" builtinId="8" hidden="1"/>
    <cellStyle name="Hipervínculo" xfId="252" builtinId="8" hidden="1"/>
    <cellStyle name="Hipervínculo" xfId="398" builtinId="8" hidden="1"/>
    <cellStyle name="Hipervínculo" xfId="498" builtinId="8" hidden="1"/>
    <cellStyle name="Hipervínculo" xfId="280" builtinId="8" hidden="1"/>
    <cellStyle name="Hipervínculo" xfId="546" builtinId="8" hidden="1"/>
    <cellStyle name="Hipervínculo" xfId="336" builtinId="8" hidden="1"/>
    <cellStyle name="Hipervínculo" xfId="616" builtinId="8" hidden="1"/>
    <cellStyle name="Hipervínculo" xfId="290" builtinId="8" hidden="1"/>
    <cellStyle name="Hipervínculo" xfId="16" builtinId="8" hidden="1"/>
    <cellStyle name="Hipervínculo" xfId="42" builtinId="8" hidden="1"/>
    <cellStyle name="Hipervínculo" xfId="162" builtinId="8" hidden="1"/>
    <cellStyle name="Hipervínculo" xfId="424" builtinId="8" hidden="1"/>
    <cellStyle name="Hipervínculo" xfId="488" builtinId="8" hidden="1"/>
    <cellStyle name="Hipervínculo" xfId="418" builtinId="8" hidden="1"/>
    <cellStyle name="Hipervínculo" xfId="392" builtinId="8" hidden="1"/>
    <cellStyle name="Hipervínculo" xfId="38" builtinId="8" hidden="1"/>
    <cellStyle name="Hipervínculo" xfId="380" builtinId="8" hidden="1"/>
    <cellStyle name="Hipervínculo" xfId="508" builtinId="8" hidden="1"/>
    <cellStyle name="Hipervínculo" xfId="526" builtinId="8" hidden="1"/>
    <cellStyle name="Hipervínculo" xfId="142" builtinId="8" hidden="1"/>
    <cellStyle name="Hipervínculo" xfId="114" builtinId="8" hidden="1"/>
    <cellStyle name="Hipervínculo" xfId="370" builtinId="8" hidden="1"/>
    <cellStyle name="Hipervínculo" xfId="536" builtinId="8" hidden="1"/>
    <cellStyle name="Hipervínculo" xfId="376" builtinId="8" hidden="1"/>
    <cellStyle name="Hipervínculo" xfId="224" builtinId="8" hidden="1"/>
    <cellStyle name="Hipervínculo" xfId="88" builtinId="8" hidden="1"/>
    <cellStyle name="Hipervínculo" xfId="516" builtinId="8" hidden="1"/>
    <cellStyle name="Hipervínculo" xfId="262" builtinId="8" hidden="1"/>
    <cellStyle name="Hipervínculo" xfId="122" builtinId="8" hidden="1"/>
    <cellStyle name="Hipervínculo" xfId="458" builtinId="8" hidden="1"/>
    <cellStyle name="Hipervínculo" xfId="592" builtinId="8" hidden="1"/>
    <cellStyle name="Hipervínculo" xfId="528" builtinId="8" hidden="1"/>
    <cellStyle name="Hipervínculo" xfId="522" builtinId="8" hidden="1"/>
    <cellStyle name="Hipervínculo" xfId="48" builtinId="8" hidden="1"/>
    <cellStyle name="Hipervínculo" xfId="358" builtinId="8" hidden="1"/>
    <cellStyle name="Hipervínculo" xfId="420" builtinId="8" hidden="1"/>
    <cellStyle name="Hipervínculo" xfId="76" builtinId="8" hidden="1"/>
    <cellStyle name="Hipervínculo" xfId="476" builtinId="8" hidden="1"/>
    <cellStyle name="Hipervínculo" xfId="302" builtinId="8" hidden="1"/>
    <cellStyle name="Hipervínculo" xfId="82" builtinId="8" hidden="1"/>
    <cellStyle name="Hipervínculo" xfId="594" builtinId="8" hidden="1"/>
    <cellStyle name="Hipervínculo" xfId="440" builtinId="8" hidden="1"/>
    <cellStyle name="Hipervínculo" xfId="448" builtinId="8" hidden="1"/>
    <cellStyle name="Hipervínculo" xfId="578" builtinId="8" hidden="1"/>
    <cellStyle name="Hipervínculo" xfId="66" builtinId="8" hidden="1"/>
    <cellStyle name="Hipervínculo" xfId="318" builtinId="8" hidden="1"/>
    <cellStyle name="Hipervínculo" xfId="460" builtinId="8" hidden="1"/>
    <cellStyle name="Hipervínculo" xfId="72" builtinId="8" hidden="1"/>
    <cellStyle name="Hipervínculo" xfId="436" builtinId="8" hidden="1"/>
    <cellStyle name="Hipervínculo" xfId="28" builtinId="8" hidden="1"/>
    <cellStyle name="Hipervínculo" xfId="374" builtinId="8" hidden="1"/>
    <cellStyle name="Hipervínculo" xfId="150" builtinId="8" hidden="1"/>
    <cellStyle name="Hipervínculo" xfId="106" builtinId="8" hidden="1"/>
    <cellStyle name="Hipervínculo" xfId="234" builtinId="8" hidden="1"/>
    <cellStyle name="Hipervínculo" xfId="50" builtinId="8" hidden="1"/>
    <cellStyle name="Hipervínculo" xfId="438" builtinId="8" hidden="1"/>
    <cellStyle name="Hipervínculo" xfId="86" builtinId="8" hidden="1"/>
    <cellStyle name="Hipervínculo" xfId="500" builtinId="8" hidden="1"/>
    <cellStyle name="Hipervínculo" xfId="100" builtinId="8" hidden="1"/>
    <cellStyle name="Hipervínculo" xfId="396" builtinId="8" hidden="1"/>
    <cellStyle name="Hipervínculo" xfId="382" builtinId="8" hidden="1"/>
    <cellStyle name="Hipervínculo" xfId="64" builtinId="8" hidden="1"/>
    <cellStyle name="Hipervínculo" xfId="514" builtinId="8" hidden="1"/>
    <cellStyle name="Hipervínculo" xfId="400" builtinId="8" hidden="1"/>
    <cellStyle name="Hipervínculo" xfId="312" builtinId="8" hidden="1"/>
    <cellStyle name="Hipervínculo" xfId="632" builtinId="8" hidden="1"/>
    <cellStyle name="Hipervínculo" xfId="146" builtinId="8" hidden="1"/>
    <cellStyle name="Hipervínculo" xfId="238" builtinId="8" hidden="1"/>
    <cellStyle name="Hipervínculo" xfId="540" builtinId="8" hidden="1"/>
    <cellStyle name="Hipervínculo" xfId="124" builtinId="8" hidden="1"/>
    <cellStyle name="Hipervínculo" xfId="356" builtinId="8" hidden="1"/>
    <cellStyle name="Hipervínculo" xfId="422" builtinId="8" hidden="1"/>
    <cellStyle name="Hipervínculo" xfId="18" builtinId="8" hidden="1"/>
    <cellStyle name="Hipervínculo" xfId="570" builtinId="8" hidden="1"/>
    <cellStyle name="Hipervínculo" xfId="602" builtinId="8" hidden="1"/>
    <cellStyle name="Hipervínculo" xfId="560" builtinId="8" hidden="1"/>
    <cellStyle name="Hipervínculo" xfId="426" builtinId="8" hidden="1"/>
    <cellStyle name="Hipervínculo" xfId="186" builtinId="8" hidden="1"/>
    <cellStyle name="Hipervínculo" xfId="198" builtinId="8" hidden="1"/>
    <cellStyle name="Hipervínculo" xfId="580" builtinId="8" hidden="1"/>
    <cellStyle name="Hipervínculo" xfId="192" builtinId="8" hidden="1"/>
    <cellStyle name="Hipervínculo" xfId="316" builtinId="8" hidden="1"/>
    <cellStyle name="Hipervínculo" xfId="462" builtinId="8" hidden="1"/>
    <cellStyle name="Hipervínculo" xfId="6" builtinId="8" hidden="1"/>
    <cellStyle name="Hipervínculo" xfId="434" builtinId="8" hidden="1"/>
    <cellStyle name="Hipervínculo" xfId="352" builtinId="8" hidden="1"/>
    <cellStyle name="Hipervínculo" xfId="264" builtinId="8" hidden="1"/>
    <cellStyle name="Hipervínculo" xfId="552" builtinId="8" hidden="1"/>
    <cellStyle name="Hipervínculo" xfId="226" builtinId="8" hidden="1"/>
    <cellStyle name="Hipervínculo" xfId="80" builtinId="8" hidden="1"/>
    <cellStyle name="Hipervínculo" xfId="236" builtinId="8" hidden="1"/>
    <cellStyle name="Hipervínculo" xfId="556" builtinId="8" hidden="1"/>
    <cellStyle name="Hipervínculo" xfId="350" builtinId="8" hidden="1"/>
    <cellStyle name="Hipervínculo" xfId="158" builtinId="8" hidden="1"/>
    <cellStyle name="Hipervínculo" xfId="164" builtinId="8" hidden="1"/>
    <cellStyle name="Hipervínculo" xfId="212" builtinId="8" hidden="1"/>
    <cellStyle name="Hipervínculo" xfId="532" builtinId="8" hidden="1"/>
    <cellStyle name="Hipervínculo" xfId="630" builtinId="8" hidden="1"/>
    <cellStyle name="Hipervínculo" xfId="276" builtinId="8" hidden="1"/>
    <cellStyle name="Hipervínculo" xfId="340" builtinId="8" hidden="1"/>
    <cellStyle name="Hipervínculo" xfId="364" builtinId="8" hidden="1"/>
    <cellStyle name="Hipervínculo" xfId="94" builtinId="8" hidden="1"/>
    <cellStyle name="Hipervínculo" xfId="478" builtinId="8" hidden="1"/>
    <cellStyle name="Hipervínculo" xfId="492" builtinId="8" hidden="1"/>
    <cellStyle name="Hipervínculo" xfId="120" builtinId="8" hidden="1"/>
    <cellStyle name="Hipervínculo" xfId="44" builtinId="8" hidden="1"/>
    <cellStyle name="Hipervínculo" xfId="354" builtinId="8" hidden="1"/>
    <cellStyle name="Hipervínculo" xfId="296" builtinId="8" hidden="1"/>
    <cellStyle name="Hipervínculo" xfId="208" builtinId="8" hidden="1"/>
    <cellStyle name="Hipervínculo" xfId="472" builtinId="8" hidden="1"/>
    <cellStyle name="Hipervínculo" xfId="306" builtinId="8" hidden="1"/>
    <cellStyle name="Hipervínculo" xfId="78" builtinId="8" hidden="1"/>
    <cellStyle name="Hipervínculo" xfId="590" builtinId="8" hidden="1"/>
    <cellStyle name="Hipervínculo" xfId="112" builtinId="8" hidden="1"/>
    <cellStyle name="Hipervínculo" xfId="196" builtinId="8" hidden="1"/>
    <cellStyle name="Hipervínculo" xfId="582" builtinId="8" hidden="1"/>
    <cellStyle name="Hipervínculo" xfId="70" builtinId="8" hidden="1"/>
    <cellStyle name="Hipervínculo" xfId="314" builtinId="8" hidden="1"/>
    <cellStyle name="Hipervínculo" xfId="330" builtinId="8" hidden="1"/>
    <cellStyle name="Hipervínculo" xfId="464" builtinId="8" hidden="1"/>
    <cellStyle name="Hipervínculo" xfId="346" builtinId="8" hidden="1"/>
    <cellStyle name="Hipervínculo" xfId="640" builtinId="8" hidden="1"/>
    <cellStyle name="Hipervínculo" xfId="40" builtinId="8" hidden="1"/>
    <cellStyle name="Hipervínculo" xfId="550" builtinId="8" hidden="1"/>
    <cellStyle name="Hipervínculo" xfId="228" builtinId="8" hidden="1"/>
    <cellStyle name="Hipervínculo" xfId="132" builtinId="8" hidden="1"/>
    <cellStyle name="Hipervínculo" xfId="622" builtinId="8" hidden="1"/>
    <cellStyle name="Hipervínculo" xfId="110" builtinId="8" hidden="1"/>
    <cellStyle name="Hipervínculo" xfId="274" builtinId="8" hidden="1"/>
    <cellStyle name="Hipervínculo" xfId="504" builtinId="8" hidden="1"/>
    <cellStyle name="Hipervínculo" xfId="216" builtinId="8" hidden="1"/>
    <cellStyle name="Hipervínculo" xfId="320" builtinId="8" hidden="1"/>
    <cellStyle name="Hipervínculo" xfId="386" builtinId="8" hidden="1"/>
    <cellStyle name="Hipervínculo" xfId="62" builtinId="8" hidden="1"/>
    <cellStyle name="Hipervínculo" xfId="510" builtinId="8" hidden="1"/>
    <cellStyle name="Hipervínculo" xfId="268" builtinId="8" hidden="1"/>
    <cellStyle name="Hipervínculo" xfId="160" builtinId="8" hidden="1"/>
    <cellStyle name="Hipervínculo" xfId="628" builtinId="8" hidden="1"/>
    <cellStyle name="Hipervínculo" xfId="182" builtinId="8" hidden="1"/>
    <cellStyle name="Hipervínculo" xfId="502" builtinId="8" hidden="1"/>
    <cellStyle name="Hipervínculo" xfId="170" builtinId="8" hidden="1"/>
    <cellStyle name="Hipervínculo" xfId="266" builtinId="8" hidden="1"/>
    <cellStyle name="Hipervínculo" xfId="36" builtinId="8" hidden="1"/>
    <cellStyle name="Hipervínculo" xfId="406" builtinId="8" hidden="1"/>
    <cellStyle name="Hipervínculo" xfId="310" builtinId="8" hidden="1"/>
    <cellStyle name="Hipervínculo" xfId="20" builtinId="8" hidden="1"/>
    <cellStyle name="Hipervínculo" xfId="308" builtinId="8" hidden="1"/>
    <cellStyle name="Hipervínculo" xfId="184" builtinId="8" hidden="1"/>
    <cellStyle name="Hipervínculo" xfId="588" builtinId="8" hidden="1"/>
    <cellStyle name="Hipervínculo" xfId="190" builtinId="8" hidden="1"/>
    <cellStyle name="Hipervínculo" xfId="194" builtinId="8" hidden="1"/>
    <cellStyle name="Hipervínculo" xfId="584" builtinId="8" hidden="1"/>
    <cellStyle name="Hipervínculo" xfId="240" builtinId="8" hidden="1"/>
    <cellStyle name="Hipervínculo" xfId="368" builtinId="8" hidden="1"/>
    <cellStyle name="Hipervínculo" xfId="512" builtinId="8" hidden="1"/>
    <cellStyle name="Hipervínculo" xfId="608" builtinId="8" hidden="1"/>
    <cellStyle name="Hipervínculo" xfId="474" builtinId="8" hidden="1"/>
    <cellStyle name="Hipervínculo" xfId="618" builtinId="8" hidden="1"/>
    <cellStyle name="Hipervínculo" xfId="154" builtinId="8" hidden="1"/>
    <cellStyle name="Hipervínculo" xfId="10" builtinId="8" hidden="1"/>
    <cellStyle name="Hipervínculo" xfId="486" builtinId="8" hidden="1"/>
    <cellStyle name="Hipervínculo" xfId="548" builtinId="8" hidden="1"/>
    <cellStyle name="Hipervínculo" xfId="292" builtinId="8" hidden="1"/>
    <cellStyle name="Hipervínculo" xfId="176" builtinId="8" hidden="1"/>
    <cellStyle name="Hipervínculo" xfId="348" builtinId="8" hidden="1"/>
    <cellStyle name="Hipervínculo" xfId="604" builtinId="8" hidden="1"/>
    <cellStyle name="Hipervínculo" xfId="174" builtinId="8" hidden="1"/>
    <cellStyle name="Hipervínculo" xfId="14" builtinId="8" hidden="1"/>
    <cellStyle name="Hipervínculo" xfId="210" builtinId="8" hidden="1"/>
    <cellStyle name="Hipervínculo" xfId="568" builtinId="8" hidden="1"/>
    <cellStyle name="Hipervínculo" xfId="466" builtinId="8" hidden="1"/>
    <cellStyle name="Hipervínculo" xfId="430" builtinId="8" hidden="1"/>
    <cellStyle name="Hipervínculo" xfId="140" builtinId="8" hidden="1"/>
    <cellStyle name="Hipervínculo" xfId="230" builtinId="8" hidden="1"/>
    <cellStyle name="Hipervínculo" xfId="442" builtinId="8" hidden="1"/>
    <cellStyle name="Hipervínculo" xfId="624" builtinId="8" hidden="1"/>
    <cellStyle name="Hipervínculo" xfId="390" builtinId="8" hidden="1"/>
    <cellStyle name="Hipervínculo" xfId="134" builtinId="8" hidden="1"/>
    <cellStyle name="Hipervínculo" xfId="250" builtinId="8" hidden="1"/>
    <cellStyle name="Hipervínculo" xfId="554" builtinId="8" hidden="1"/>
    <cellStyle name="Hipervínculo" xfId="378" builtinId="8" hidden="1"/>
    <cellStyle name="Hipervínculo" xfId="54" builtinId="8" hidden="1"/>
    <cellStyle name="Hipervínculo" xfId="388" builtinId="8" hidden="1"/>
    <cellStyle name="Hipervínculo" xfId="644" builtinId="8" hidden="1"/>
    <cellStyle name="Hipervínculo" xfId="148" builtinId="8" hidden="1"/>
    <cellStyle name="Hipervínculo" xfId="96" builtinId="8" hidden="1"/>
    <cellStyle name="Hipervínculo visitado" xfId="557" builtinId="9" hidden="1"/>
    <cellStyle name="Hipervínculo visitado" xfId="609" builtinId="9" hidden="1"/>
    <cellStyle name="Hipervínculo visitado" xfId="403" builtinId="9" hidden="1"/>
    <cellStyle name="Hipervínculo visitado" xfId="539" builtinId="9" hidden="1"/>
    <cellStyle name="Hipervínculo visitado" xfId="579" builtinId="9" hidden="1"/>
    <cellStyle name="Hipervínculo visitado" xfId="237" builtinId="9" hidden="1"/>
    <cellStyle name="Hipervínculo visitado" xfId="203" builtinId="9" hidden="1"/>
    <cellStyle name="Hipervínculo visitado" xfId="227" builtinId="9" hidden="1"/>
    <cellStyle name="Hipervínculo visitado" xfId="173" builtinId="9" hidden="1"/>
    <cellStyle name="Hipervínculo visitado" xfId="157" builtinId="9" hidden="1"/>
    <cellStyle name="Hipervínculo visitado" xfId="243" builtinId="9" hidden="1"/>
    <cellStyle name="Hipervínculo visitado" xfId="387" builtinId="9" hidden="1"/>
    <cellStyle name="Hipervínculo visitado" xfId="129" builtinId="9" hidden="1"/>
    <cellStyle name="Hipervínculo visitado" xfId="575" builtinId="9" hidden="1"/>
    <cellStyle name="Hipervínculo visitado" xfId="627" builtinId="9" hidden="1"/>
    <cellStyle name="Hipervínculo visitado" xfId="599" builtinId="9" hidden="1"/>
    <cellStyle name="Hipervínculo visitado" xfId="605" builtinId="9" hidden="1"/>
    <cellStyle name="Hipervínculo visitado" xfId="621" builtinId="9" hidden="1"/>
    <cellStyle name="Hipervínculo visitado" xfId="629" builtinId="9" hidden="1"/>
    <cellStyle name="Hipervínculo visitado" xfId="577" builtinId="9" hidden="1"/>
    <cellStyle name="Hipervínculo visitado" xfId="531" builtinId="9" hidden="1"/>
    <cellStyle name="Hipervínculo visitado" xfId="507" builtinId="9" hidden="1"/>
    <cellStyle name="Hipervínculo visitado" xfId="475" builtinId="9" hidden="1"/>
    <cellStyle name="Hipervínculo visitado" xfId="595" builtinId="9" hidden="1"/>
    <cellStyle name="Hipervínculo visitado" xfId="571" builtinId="9" hidden="1"/>
    <cellStyle name="Hipervínculo visitado" xfId="563" builtinId="9" hidden="1"/>
    <cellStyle name="Hipervínculo visitado" xfId="611" builtinId="9" hidden="1"/>
    <cellStyle name="Hipervínculo visitado" xfId="435" builtinId="9" hidden="1"/>
    <cellStyle name="Hipervínculo visitado" xfId="515" builtinId="9" hidden="1"/>
    <cellStyle name="Hipervínculo visitado" xfId="607" builtinId="9" hidden="1"/>
    <cellStyle name="Hipervínculo visitado" xfId="451" builtinId="9" hidden="1"/>
    <cellStyle name="Hipervínculo visitado" xfId="97" builtinId="9" hidden="1"/>
    <cellStyle name="Hipervínculo visitado" xfId="215" builtinId="9" hidden="1"/>
    <cellStyle name="Hipervínculo visitado" xfId="137" builtinId="9" hidden="1"/>
    <cellStyle name="Hipervínculo visitado" xfId="499" builtinId="9" hidden="1"/>
    <cellStyle name="Hipervínculo visitado" xfId="561" builtinId="9" hidden="1"/>
    <cellStyle name="Hipervínculo visitado" xfId="383" builtinId="9" hidden="1"/>
    <cellStyle name="Hipervínculo visitado" xfId="305" builtinId="9" hidden="1"/>
    <cellStyle name="Hipervínculo visitado" xfId="517" builtinId="9" hidden="1"/>
    <cellStyle name="Hipervínculo visitado" xfId="463" builtinId="9" hidden="1"/>
    <cellStyle name="Hipervínculo visitado" xfId="541" builtinId="9" hidden="1"/>
    <cellStyle name="Hipervínculo visitado" xfId="477" builtinId="9" hidden="1"/>
    <cellStyle name="Hipervínculo visitado" xfId="455" builtinId="9" hidden="1"/>
    <cellStyle name="Hipervínculo visitado" xfId="425" builtinId="9" hidden="1"/>
    <cellStyle name="Hipervínculo visitado" xfId="569" builtinId="9" hidden="1"/>
    <cellStyle name="Hipervínculo visitado" xfId="619" builtinId="9" hidden="1"/>
    <cellStyle name="Hipervínculo visitado" xfId="319" builtinId="9" hidden="1"/>
    <cellStyle name="Hipervínculo visitado" xfId="543" builtinId="9" hidden="1"/>
    <cellStyle name="Hipervínculo visitado" xfId="57" builtinId="9" hidden="1"/>
    <cellStyle name="Hipervínculo visitado" xfId="113" builtinId="9" hidden="1"/>
    <cellStyle name="Hipervínculo visitado" xfId="23" builtinId="9" hidden="1"/>
    <cellStyle name="Hipervínculo visitado" xfId="623" builtinId="9" hidden="1"/>
    <cellStyle name="Hipervínculo visitado" xfId="585" builtinId="9" hidden="1"/>
    <cellStyle name="Hipervínculo visitado" xfId="125" builtinId="9" hidden="1"/>
    <cellStyle name="Hipervínculo visitado" xfId="207" builtinId="9" hidden="1"/>
    <cellStyle name="Hipervínculo visitado" xfId="283" builtinId="9" hidden="1"/>
    <cellStyle name="Hipervínculo visitado" xfId="423" builtinId="9" hidden="1"/>
    <cellStyle name="Hipervínculo visitado" xfId="253" builtinId="9" hidden="1"/>
    <cellStyle name="Hipervínculo visitado" xfId="309" builtinId="9" hidden="1"/>
    <cellStyle name="Hipervínculo visitado" xfId="261" builtinId="9" hidden="1"/>
    <cellStyle name="Hipervínculo visitado" xfId="287" builtinId="9" hidden="1"/>
    <cellStyle name="Hipervínculo visitado" xfId="367" builtinId="9" hidden="1"/>
    <cellStyle name="Hipervínculo visitado" xfId="481" builtinId="9" hidden="1"/>
    <cellStyle name="Hipervínculo visitado" xfId="301" builtinId="9" hidden="1"/>
    <cellStyle name="Hipervínculo visitado" xfId="271" builtinId="9" hidden="1"/>
    <cellStyle name="Hipervínculo visitado" xfId="397" builtinId="9" hidden="1"/>
    <cellStyle name="Hipervínculo visitado" xfId="145" builtinId="9" hidden="1"/>
    <cellStyle name="Hipervínculo visitado" xfId="199" builtinId="9" hidden="1"/>
    <cellStyle name="Hipervínculo visitado" xfId="443" builtinId="9" hidden="1"/>
    <cellStyle name="Hipervínculo visitado" xfId="625" builtinId="9" hidden="1"/>
    <cellStyle name="Hipervínculo visitado" xfId="553" builtinId="9" hidden="1"/>
    <cellStyle name="Hipervínculo visitado" xfId="593" builtinId="9" hidden="1"/>
    <cellStyle name="Hipervínculo visitado" xfId="483" builtinId="9" hidden="1"/>
    <cellStyle name="Hipervínculo visitado" xfId="547" builtinId="9" hidden="1"/>
    <cellStyle name="Hipervínculo visitado" xfId="427" builtinId="9" hidden="1"/>
    <cellStyle name="Hipervínculo visitado" xfId="159" builtinId="9" hidden="1"/>
    <cellStyle name="Hipervínculo visitado" xfId="195" builtinId="9" hidden="1"/>
    <cellStyle name="Hipervínculo visitado" xfId="3" builtinId="9" hidden="1"/>
    <cellStyle name="Hipervínculo visitado" xfId="25" builtinId="9" hidden="1"/>
    <cellStyle name="Hipervínculo visitado" xfId="85" builtinId="9" hidden="1"/>
    <cellStyle name="Hipervínculo visitado" xfId="379" builtinId="9" hidden="1"/>
    <cellStyle name="Hipervínculo visitado" xfId="355" builtinId="9" hidden="1"/>
    <cellStyle name="Hipervínculo visitado" xfId="307" builtinId="9" hidden="1"/>
    <cellStyle name="Hipervínculo visitado" xfId="259" builtinId="9" hidden="1"/>
    <cellStyle name="Hipervínculo visitado" xfId="105" builtinId="9" hidden="1"/>
    <cellStyle name="Hipervínculo visitado" xfId="109" builtinId="9" hidden="1"/>
    <cellStyle name="Hipervínculo visitado" xfId="127" builtinId="9" hidden="1"/>
    <cellStyle name="Hipervínculo visitado" xfId="135" builtinId="9" hidden="1"/>
    <cellStyle name="Hipervínculo visitado" xfId="147" builtinId="9" hidden="1"/>
    <cellStyle name="Hipervínculo visitado" xfId="161" builtinId="9" hidden="1"/>
    <cellStyle name="Hipervínculo visitado" xfId="169" builtinId="9" hidden="1"/>
    <cellStyle name="Hipervínculo visitado" xfId="175" builtinId="9" hidden="1"/>
    <cellStyle name="Hipervínculo visitado" xfId="197" builtinId="9" hidden="1"/>
    <cellStyle name="Hipervínculo visitado" xfId="201" builtinId="9" hidden="1"/>
    <cellStyle name="Hipervínculo visitado" xfId="209" builtinId="9" hidden="1"/>
    <cellStyle name="Hipervínculo visitado" xfId="221" builtinId="9" hidden="1"/>
    <cellStyle name="Hipervínculo visitado" xfId="233" builtinId="9" hidden="1"/>
    <cellStyle name="Hipervínculo visitado" xfId="235" builtinId="9" hidden="1"/>
    <cellStyle name="Hipervínculo visitado" xfId="107" builtinId="9" hidden="1"/>
    <cellStyle name="Hipervínculo visitado" xfId="51" builtinId="9" hidden="1"/>
    <cellStyle name="Hipervínculo visitado" xfId="189" builtinId="9" hidden="1"/>
    <cellStyle name="Hipervínculo visitado" xfId="115" builtinId="9" hidden="1"/>
    <cellStyle name="Hipervínculo visitado" xfId="371" builtinId="9" hidden="1"/>
    <cellStyle name="Hipervínculo visitado" xfId="639" builtinId="9" hidden="1"/>
    <cellStyle name="Hipervínculo visitado" xfId="191" builtinId="9" hidden="1"/>
    <cellStyle name="Hipervínculo visitado" xfId="151" builtinId="9" hidden="1"/>
    <cellStyle name="Hipervínculo visitado" xfId="323" builtinId="9" hidden="1"/>
    <cellStyle name="Hipervínculo visitado" xfId="299" builtinId="9" hidden="1"/>
    <cellStyle name="Hipervínculo visitado" xfId="249" builtinId="9" hidden="1"/>
    <cellStyle name="Hipervínculo visitado" xfId="247" builtinId="9" hidden="1"/>
    <cellStyle name="Hipervínculo visitado" xfId="187" builtinId="9" hidden="1"/>
    <cellStyle name="Hipervínculo visitado" xfId="193" builtinId="9" hidden="1"/>
    <cellStyle name="Hipervínculo visitado" xfId="133" builtinId="9" hidden="1"/>
    <cellStyle name="Hipervínculo visitado" xfId="93" builtinId="9" hidden="1"/>
    <cellStyle name="Hipervínculo visitado" xfId="615" builtinId="9" hidden="1"/>
    <cellStyle name="Hipervínculo visitado" xfId="21" builtinId="9" hidden="1"/>
    <cellStyle name="Hipervínculo visitado" xfId="69" builtinId="9" hidden="1"/>
    <cellStyle name="Hipervínculo visitado" xfId="71" builtinId="9" hidden="1"/>
    <cellStyle name="Hipervínculo visitado" xfId="61" builtinId="9" hidden="1"/>
    <cellStyle name="Hipervínculo visitado" xfId="33" builtinId="9" hidden="1"/>
    <cellStyle name="Hipervínculo visitado" xfId="91" builtinId="9" hidden="1"/>
    <cellStyle name="Hipervínculo visitado" xfId="267" builtinId="9" hidden="1"/>
    <cellStyle name="Hipervínculo visitado" xfId="155" builtinId="9" hidden="1"/>
    <cellStyle name="Hipervínculo visitado" xfId="83" builtinId="9" hidden="1"/>
    <cellStyle name="Hipervínculo visitado" xfId="7" builtinId="9" hidden="1"/>
    <cellStyle name="Hipervínculo visitado" xfId="551" builtinId="9" hidden="1"/>
    <cellStyle name="Hipervínculo visitado" xfId="505" builtinId="9" hidden="1"/>
    <cellStyle name="Hipervínculo visitado" xfId="537" builtinId="9" hidden="1"/>
    <cellStyle name="Hipervínculo visitado" xfId="479" builtinId="9" hidden="1"/>
    <cellStyle name="Hipervínculo visitado" xfId="465" builtinId="9" hidden="1"/>
    <cellStyle name="Hipervínculo visitado" xfId="445" builtinId="9" hidden="1"/>
    <cellStyle name="Hipervínculo visitado" xfId="559" builtinId="9" hidden="1"/>
    <cellStyle name="Hipervínculo visitado" xfId="523" builtinId="9" hidden="1"/>
    <cellStyle name="Hipervínculo visitado" xfId="331" builtinId="9" hidden="1"/>
    <cellStyle name="Hipervínculo visitado" xfId="407" builtinId="9" hidden="1"/>
    <cellStyle name="Hipervínculo visitado" xfId="79" builtinId="9" hidden="1"/>
    <cellStyle name="Hipervínculo visitado" xfId="103" builtinId="9" hidden="1"/>
    <cellStyle name="Hipervínculo visitado" xfId="15" builtinId="9" hidden="1"/>
    <cellStyle name="Hipervínculo visitado" xfId="59" builtinId="9" hidden="1"/>
    <cellStyle name="Hipervínculo visitado" xfId="29" builtinId="9" hidden="1"/>
    <cellStyle name="Hipervínculo visitado" xfId="41" builtinId="9" hidden="1"/>
    <cellStyle name="Hipervínculo visitado" xfId="45" builtinId="9" hidden="1"/>
    <cellStyle name="Hipervínculo visitado" xfId="17" builtinId="9" hidden="1"/>
    <cellStyle name="Hipervínculo visitado" xfId="81" builtinId="9" hidden="1"/>
    <cellStyle name="Hipervínculo visitado" xfId="87" builtinId="9" hidden="1"/>
    <cellStyle name="Hipervínculo visitado" xfId="219" builtinId="9" hidden="1"/>
    <cellStyle name="Hipervínculo visitado" xfId="213" builtinId="9" hidden="1"/>
    <cellStyle name="Hipervínculo visitado" xfId="177" builtinId="9" hidden="1"/>
    <cellStyle name="Hipervínculo visitado" xfId="167" builtinId="9" hidden="1"/>
    <cellStyle name="Hipervínculo visitado" xfId="101" builtinId="9" hidden="1"/>
    <cellStyle name="Hipervínculo visitado" xfId="75" builtinId="9" hidden="1"/>
    <cellStyle name="Hipervínculo visitado" xfId="67" builtinId="9" hidden="1"/>
    <cellStyle name="Hipervínculo visitado" xfId="5" builtinId="9" hidden="1"/>
    <cellStyle name="Hipervínculo visitado" xfId="35" builtinId="9" hidden="1"/>
    <cellStyle name="Hipervínculo visitado" xfId="131" builtinId="9" hidden="1"/>
    <cellStyle name="Hipervínculo visitado" xfId="223" builtinId="9" hidden="1"/>
    <cellStyle name="Hipervínculo visitado" xfId="77" builtinId="9" hidden="1"/>
    <cellStyle name="Hipervínculo visitado" xfId="31" builtinId="9" hidden="1"/>
    <cellStyle name="Hipervínculo visitado" xfId="149" builtinId="9" hidden="1"/>
    <cellStyle name="Hipervínculo visitado" xfId="365" builtinId="9" hidden="1"/>
    <cellStyle name="Hipervínculo visitado" xfId="391" builtinId="9" hidden="1"/>
    <cellStyle name="Hipervínculo visitado" xfId="521" builtinId="9" hidden="1"/>
    <cellStyle name="Hipervínculo visitado" xfId="417" builtinId="9" hidden="1"/>
    <cellStyle name="Hipervínculo visitado" xfId="205" builtinId="9" hidden="1"/>
    <cellStyle name="Hipervínculo visitado" xfId="95" builtinId="9" hidden="1"/>
    <cellStyle name="Hipervínculo visitado" xfId="65" builtinId="9" hidden="1"/>
    <cellStyle name="Hipervínculo visitado" xfId="347" builtinId="9" hidden="1"/>
    <cellStyle name="Hipervínculo visitado" xfId="641" builtinId="9" hidden="1"/>
    <cellStyle name="Hipervínculo visitado" xfId="37" builtinId="9" hidden="1"/>
    <cellStyle name="Hipervínculo visitado" xfId="225" builtinId="9" hidden="1"/>
    <cellStyle name="Hipervínculo visitado" xfId="163" builtinId="9" hidden="1"/>
    <cellStyle name="Hipervínculo visitado" xfId="139" builtinId="9" hidden="1"/>
    <cellStyle name="Hipervínculo visitado" xfId="217" builtinId="9" hidden="1"/>
    <cellStyle name="Hipervínculo visitado" xfId="179" builtinId="9" hidden="1"/>
    <cellStyle name="Hipervínculo visitado" xfId="153" builtinId="9" hidden="1"/>
    <cellStyle name="Hipervínculo visitado" xfId="119" builtinId="9" hidden="1"/>
    <cellStyle name="Hipervínculo visitado" xfId="275" builtinId="9" hidden="1"/>
    <cellStyle name="Hipervínculo visitado" xfId="73" builtinId="9" hidden="1"/>
    <cellStyle name="Hipervínculo visitado" xfId="43" builtinId="9" hidden="1"/>
    <cellStyle name="Hipervínculo visitado" xfId="603" builtinId="9" hidden="1"/>
    <cellStyle name="Hipervínculo visitado" xfId="631" builtinId="9" hidden="1"/>
    <cellStyle name="Hipervínculo visitado" xfId="123" builtinId="9" hidden="1"/>
    <cellStyle name="Hipervínculo visitado" xfId="311" builtinId="9" hidden="1"/>
    <cellStyle name="Hipervínculo visitado" xfId="385" builtinId="9" hidden="1"/>
    <cellStyle name="Hipervínculo visitado" xfId="353" builtinId="9" hidden="1"/>
    <cellStyle name="Hipervínculo visitado" xfId="265" builtinId="9" hidden="1"/>
    <cellStyle name="Hipervínculo visitado" xfId="47" builtinId="9" hidden="1"/>
    <cellStyle name="Hipervínculo visitado" xfId="89" builtinId="9" hidden="1"/>
    <cellStyle name="Hipervínculo visitado" xfId="297" builtinId="9" hidden="1"/>
    <cellStyle name="Hipervínculo visitado" xfId="401" builtinId="9" hidden="1"/>
    <cellStyle name="Hipervínculo visitado" xfId="511" builtinId="9" hidden="1"/>
    <cellStyle name="Hipervínculo visitado" xfId="613" builtinId="9" hidden="1"/>
    <cellStyle name="Hipervínculo visitado" xfId="589" builtinId="9" hidden="1"/>
    <cellStyle name="Hipervínculo visitado" xfId="117" builtinId="9" hidden="1"/>
    <cellStyle name="Hipervínculo visitado" xfId="573" builtinId="9" hidden="1"/>
    <cellStyle name="Hipervínculo visitado" xfId="643" builtinId="9" hidden="1"/>
    <cellStyle name="Hipervínculo visitado" xfId="467" builtinId="9" hidden="1"/>
    <cellStyle name="Hipervínculo visitado" xfId="583" builtinId="9" hidden="1"/>
    <cellStyle name="Hipervínculo visitado" xfId="617" builtinId="9" hidden="1"/>
    <cellStyle name="Hipervínculo visitado" xfId="411" builtinId="9" hidden="1"/>
    <cellStyle name="Hipervínculo visitado" xfId="339" builtinId="9" hidden="1"/>
    <cellStyle name="Hipervínculo visitado" xfId="183" builtinId="9" hidden="1"/>
    <cellStyle name="Hipervínculo visitado" xfId="637" builtinId="9" hidden="1"/>
    <cellStyle name="Hipervínculo visitado" xfId="597" builtinId="9" hidden="1"/>
    <cellStyle name="Hipervínculo visitado" xfId="635" builtinId="9" hidden="1"/>
    <cellStyle name="Hipervínculo visitado" xfId="291" builtinId="9" hidden="1"/>
    <cellStyle name="Hipervínculo visitado" xfId="429" builtinId="9" hidden="1"/>
    <cellStyle name="Hipervínculo visitado" xfId="501" builtinId="9" hidden="1"/>
    <cellStyle name="Hipervínculo visitado" xfId="399" builtinId="9" hidden="1"/>
    <cellStyle name="Hipervínculo visitado" xfId="141" builtinId="9" hidden="1"/>
    <cellStyle name="Hipervínculo visitado" xfId="13" builtinId="9" hidden="1"/>
    <cellStyle name="Hipervínculo visitado" xfId="55" builtinId="9" hidden="1"/>
    <cellStyle name="Hipervínculo visitado" xfId="19" builtinId="9" hidden="1"/>
    <cellStyle name="Hipervínculo visitado" xfId="99" builtinId="9" hidden="1"/>
    <cellStyle name="Hipervínculo visitado" xfId="185" builtinId="9" hidden="1"/>
    <cellStyle name="Hipervínculo visitado" xfId="49" builtinId="9" hidden="1"/>
    <cellStyle name="Hipervínculo visitado" xfId="27" builtinId="9" hidden="1"/>
    <cellStyle name="Hipervínculo visitado" xfId="121" builtinId="9" hidden="1"/>
    <cellStyle name="Hipervínculo visitado" xfId="447" builtinId="9" hidden="1"/>
    <cellStyle name="Hipervínculo visitado" xfId="495" builtinId="9" hidden="1"/>
    <cellStyle name="Hipervínculo visitado" xfId="293" builtinId="9" hidden="1"/>
    <cellStyle name="Hipervínculo visitado" xfId="239" builtinId="9" hidden="1"/>
    <cellStyle name="Hipervínculo visitado" xfId="269" builtinId="9" hidden="1"/>
    <cellStyle name="Hipervínculo visitado" xfId="349" builtinId="9" hidden="1"/>
    <cellStyle name="Hipervínculo visitado" xfId="333" builtinId="9" hidden="1"/>
    <cellStyle name="Hipervínculo visitado" xfId="363" builtinId="9" hidden="1"/>
    <cellStyle name="Hipervínculo visitado" xfId="459" builtinId="9" hidden="1"/>
    <cellStyle name="Hipervínculo visitado" xfId="645" builtinId="9" hidden="1"/>
    <cellStyle name="Hipervínculo visitado" xfId="601" builtinId="9" hidden="1"/>
    <cellStyle name="Hipervínculo visitado" xfId="581" builtinId="9" hidden="1"/>
    <cellStyle name="Hipervínculo visitado" xfId="375" builtinId="9" hidden="1"/>
    <cellStyle name="Hipervínculo visitado" xfId="381" builtinId="9" hidden="1"/>
    <cellStyle name="Hipervínculo visitado" xfId="393" builtinId="9" hidden="1"/>
    <cellStyle name="Hipervínculo visitado" xfId="405" builtinId="9" hidden="1"/>
    <cellStyle name="Hipervínculo visitado" xfId="415" builtinId="9" hidden="1"/>
    <cellStyle name="Hipervínculo visitado" xfId="431" builtinId="9" hidden="1"/>
    <cellStyle name="Hipervínculo visitado" xfId="439" builtinId="9" hidden="1"/>
    <cellStyle name="Hipervínculo visitado" xfId="449" builtinId="9" hidden="1"/>
    <cellStyle name="Hipervínculo visitado" xfId="461" builtinId="9" hidden="1"/>
    <cellStyle name="Hipervínculo visitado" xfId="469" builtinId="9" hidden="1"/>
    <cellStyle name="Hipervínculo visitado" xfId="473" builtinId="9" hidden="1"/>
    <cellStyle name="Hipervínculo visitado" xfId="497" builtinId="9" hidden="1"/>
    <cellStyle name="Hipervínculo visitado" xfId="503" builtinId="9" hidden="1"/>
    <cellStyle name="Hipervínculo visitado" xfId="513" builtinId="9" hidden="1"/>
    <cellStyle name="Hipervínculo visitado" xfId="525" builtinId="9" hidden="1"/>
    <cellStyle name="Hipervínculo visitado" xfId="529" builtinId="9" hidden="1"/>
    <cellStyle name="Hipervínculo visitado" xfId="545" builtinId="9" hidden="1"/>
    <cellStyle name="Hipervínculo visitado" xfId="549" builtinId="9" hidden="1"/>
    <cellStyle name="Hipervínculo visitado" xfId="421" builtinId="9" hidden="1"/>
    <cellStyle name="Hipervínculo visitado" xfId="377" builtinId="9" hidden="1"/>
    <cellStyle name="Hipervínculo visitado" xfId="303" builtinId="9" hidden="1"/>
    <cellStyle name="Hipervínculo visitado" xfId="487" builtinId="9" hidden="1"/>
    <cellStyle name="Hipervínculo visitado" xfId="453" builtinId="9" hidden="1"/>
    <cellStyle name="Hipervínculo visitado" xfId="389" builtinId="9" hidden="1"/>
    <cellStyle name="Hipervínculo visitado" xfId="395" builtinId="9" hidden="1"/>
    <cellStyle name="Hipervínculo visitado" xfId="9" builtinId="9" hidden="1"/>
    <cellStyle name="Hipervínculo visitado" xfId="535" builtinId="9" hidden="1"/>
    <cellStyle name="Hipervínculo visitado" xfId="489" builtinId="9" hidden="1"/>
    <cellStyle name="Hipervínculo visitado" xfId="437" builtinId="9" hidden="1"/>
    <cellStyle name="Hipervínculo visitado" xfId="587" builtinId="9" hidden="1"/>
    <cellStyle name="Hipervínculo visitado" xfId="285" builtinId="9" hidden="1"/>
    <cellStyle name="Hipervínculo visitado" xfId="633" builtinId="9" hidden="1"/>
    <cellStyle name="Hipervínculo visitado" xfId="567" builtinId="9" hidden="1"/>
    <cellStyle name="Hipervínculo visitado" xfId="565" builtinId="9" hidden="1"/>
    <cellStyle name="Hipervínculo visitado" xfId="11" builtinId="9" hidden="1"/>
    <cellStyle name="Hipervínculo visitado" xfId="485" builtinId="9" hidden="1"/>
    <cellStyle name="Hipervínculo visitado" xfId="493" builtinId="9" hidden="1"/>
    <cellStyle name="Hipervínculo visitado" xfId="413" builtinId="9" hidden="1"/>
    <cellStyle name="Hipervínculo visitado" xfId="491" builtinId="9" hidden="1"/>
    <cellStyle name="Hipervínculo visitado" xfId="359" builtinId="9" hidden="1"/>
    <cellStyle name="Hipervínculo visitado" xfId="39" builtinId="9" hidden="1"/>
    <cellStyle name="Hipervínculo visitado" xfId="263" builtinId="9" hidden="1"/>
    <cellStyle name="Hipervínculo visitado" xfId="321" builtinId="9" hidden="1"/>
    <cellStyle name="Hipervínculo visitado" xfId="327" builtinId="9" hidden="1"/>
    <cellStyle name="Hipervínculo visitado" xfId="329" builtinId="9" hidden="1"/>
    <cellStyle name="Hipervínculo visitado" xfId="317" builtinId="9" hidden="1"/>
    <cellStyle name="Hipervínculo visitado" xfId="361" builtinId="9" hidden="1"/>
    <cellStyle name="Hipervínculo visitado" xfId="279" builtinId="9" hidden="1"/>
    <cellStyle name="Hipervínculo visitado" xfId="357" builtinId="9" hidden="1"/>
    <cellStyle name="Hipervínculo visitado" xfId="591" builtinId="9" hidden="1"/>
    <cellStyle name="Hipervínculo visitado" xfId="509" builtinId="9" hidden="1"/>
    <cellStyle name="Hipervínculo visitado" xfId="441" builtinId="9" hidden="1"/>
    <cellStyle name="Hipervínculo visitado" xfId="345" builtinId="9" hidden="1"/>
    <cellStyle name="Hipervínculo visitado" xfId="245" builtinId="9" hidden="1"/>
    <cellStyle name="Hipervínculo visitado" xfId="111" builtinId="9" hidden="1"/>
    <cellStyle name="Hipervínculo visitado" xfId="53" builtinId="9" hidden="1"/>
    <cellStyle name="Hipervínculo visitado" xfId="211" builtinId="9" hidden="1"/>
    <cellStyle name="Hipervínculo visitado" xfId="171" builtinId="9" hidden="1"/>
    <cellStyle name="Hipervínculo visitado" xfId="229" builtinId="9" hidden="1"/>
    <cellStyle name="Hipervínculo visitado" xfId="181" builtinId="9" hidden="1"/>
    <cellStyle name="Hipervínculo visitado" xfId="165" builtinId="9" hidden="1"/>
    <cellStyle name="Hipervínculo visitado" xfId="143" builtinId="9" hidden="1"/>
    <cellStyle name="Hipervínculo visitado" xfId="315" builtinId="9" hidden="1"/>
    <cellStyle name="Hipervínculo visitado" xfId="63" builtinId="9" hidden="1"/>
    <cellStyle name="Hipervínculo visitado" xfId="231" builtinId="9" hidden="1"/>
    <cellStyle name="Hipervínculo visitado" xfId="555" builtinId="9" hidden="1"/>
    <cellStyle name="Hipervínculo visitado" xfId="419" builtinId="9" hidden="1"/>
    <cellStyle name="Hipervínculo visitado" xfId="251" builtinId="9" hidden="1"/>
    <cellStyle name="Hipervínculo visitado" xfId="341" builtinId="9" hidden="1"/>
    <cellStyle name="Hipervínculo visitado" xfId="373" builtinId="9" hidden="1"/>
    <cellStyle name="Hipervínculo visitado" xfId="433" builtinId="9" hidden="1"/>
    <cellStyle name="Hipervínculo visitado" xfId="255" builtinId="9" hidden="1"/>
    <cellStyle name="Hipervínculo visitado" xfId="313" builtinId="9" hidden="1"/>
    <cellStyle name="Hipervínculo visitado" xfId="273" builtinId="9" hidden="1"/>
    <cellStyle name="Hipervínculo visitado" xfId="277" builtinId="9" hidden="1"/>
    <cellStyle name="Hipervínculo visitado" xfId="289" builtinId="9" hidden="1"/>
    <cellStyle name="Hipervínculo visitado" xfId="295" builtinId="9" hidden="1"/>
    <cellStyle name="Hipervínculo visitado" xfId="257" builtinId="9" hidden="1"/>
    <cellStyle name="Hipervínculo visitado" xfId="337" builtinId="9" hidden="1"/>
    <cellStyle name="Hipervínculo visitado" xfId="343" builtinId="9" hidden="1"/>
    <cellStyle name="Hipervínculo visitado" xfId="351" builtinId="9" hidden="1"/>
    <cellStyle name="Hipervínculo visitado" xfId="527" builtinId="9" hidden="1"/>
    <cellStyle name="Hipervínculo visitado" xfId="533" builtinId="9" hidden="1"/>
    <cellStyle name="Hipervínculo visitado" xfId="519" builtinId="9" hidden="1"/>
    <cellStyle name="Hipervínculo visitado" xfId="471" builtinId="9" hidden="1"/>
    <cellStyle name="Hipervínculo visitado" xfId="457" builtinId="9" hidden="1"/>
    <cellStyle name="Hipervínculo visitado" xfId="409" builtinId="9" hidden="1"/>
    <cellStyle name="Hipervínculo visitado" xfId="369" builtinId="9" hidden="1"/>
    <cellStyle name="Hipervínculo visitado" xfId="335" builtinId="9" hidden="1"/>
    <cellStyle name="Hipervínculo visitado" xfId="325" builtinId="9" hidden="1"/>
    <cellStyle name="Hipervínculo visitado" xfId="281" builtinId="9" hidden="1"/>
    <cellStyle name="Hipervínculo visitado" xfId="241" builtinId="9" hidden="1"/>
    <cellStyle name="Normal" xfId="0" builtinId="0"/>
    <cellStyle name="Normal 2" xfId="1" xr:uid="{00000000-0005-0000-0000-000085020000}"/>
  </cellStyles>
  <dxfs count="5">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92"/>
  <sheetViews>
    <sheetView tabSelected="1" zoomScaleNormal="100" zoomScalePageLayoutView="115" workbookViewId="0">
      <pane ySplit="1" topLeftCell="A2" activePane="bottomLeft" state="frozen"/>
      <selection pane="bottomLeft" activeCell="H5" sqref="H5"/>
    </sheetView>
  </sheetViews>
  <sheetFormatPr baseColWidth="10" defaultColWidth="10.85546875" defaultRowHeight="15" x14ac:dyDescent="0.25"/>
  <cols>
    <col min="1" max="1" width="12.140625" style="2" bestFit="1" customWidth="1"/>
    <col min="2" max="2" width="22.140625" style="2" customWidth="1"/>
    <col min="3" max="3" width="30" style="2" customWidth="1"/>
    <col min="4" max="4" width="31" style="2" customWidth="1"/>
    <col min="5" max="5" width="27.85546875" style="3" customWidth="1"/>
    <col min="6" max="6" width="23.42578125" style="5" bestFit="1" customWidth="1"/>
    <col min="7" max="7" width="15.140625" style="2" bestFit="1" customWidth="1"/>
    <col min="8" max="8" width="96.140625" style="6" customWidth="1"/>
    <col min="9" max="9" width="48.42578125" style="6" customWidth="1"/>
    <col min="10" max="16384" width="10.85546875" style="7"/>
  </cols>
  <sheetData>
    <row r="1" spans="1:9" x14ac:dyDescent="0.25">
      <c r="A1" s="1" t="s">
        <v>0</v>
      </c>
      <c r="B1" s="1" t="s">
        <v>1</v>
      </c>
      <c r="C1" s="1" t="s">
        <v>2</v>
      </c>
      <c r="D1" s="1" t="s">
        <v>3</v>
      </c>
      <c r="E1" s="17" t="s">
        <v>4</v>
      </c>
      <c r="F1" s="1" t="s">
        <v>5</v>
      </c>
      <c r="G1" s="1" t="s">
        <v>6</v>
      </c>
      <c r="H1" s="1" t="s">
        <v>7</v>
      </c>
      <c r="I1" s="1" t="s">
        <v>8</v>
      </c>
    </row>
    <row r="2" spans="1:9" ht="60" x14ac:dyDescent="0.25">
      <c r="A2" s="2">
        <v>1</v>
      </c>
      <c r="B2" s="13">
        <v>45170</v>
      </c>
      <c r="C2" s="14">
        <v>3743532023</v>
      </c>
      <c r="D2" s="4" t="s">
        <v>554</v>
      </c>
      <c r="E2" s="3">
        <v>202312000153431</v>
      </c>
      <c r="F2" s="5" t="s">
        <v>12</v>
      </c>
      <c r="G2" s="14" t="s">
        <v>9</v>
      </c>
      <c r="H2" s="12" t="s">
        <v>10</v>
      </c>
      <c r="I2" s="14" t="s">
        <v>11</v>
      </c>
    </row>
    <row r="3" spans="1:9" ht="30" x14ac:dyDescent="0.25">
      <c r="A3" s="2">
        <v>2</v>
      </c>
      <c r="B3" s="13">
        <v>45170</v>
      </c>
      <c r="C3" s="14">
        <v>3743962023</v>
      </c>
      <c r="D3" s="4">
        <v>45189</v>
      </c>
      <c r="E3" s="3">
        <v>202312000163671</v>
      </c>
      <c r="F3" s="5" t="s">
        <v>12</v>
      </c>
      <c r="G3" s="14" t="s">
        <v>13</v>
      </c>
      <c r="H3" s="12" t="s">
        <v>14</v>
      </c>
      <c r="I3" s="14" t="s">
        <v>11</v>
      </c>
    </row>
    <row r="4" spans="1:9" ht="45" x14ac:dyDescent="0.25">
      <c r="A4" s="2">
        <v>3</v>
      </c>
      <c r="B4" s="15">
        <v>45170</v>
      </c>
      <c r="C4" s="16">
        <v>3745382023</v>
      </c>
      <c r="D4" s="4">
        <v>45180</v>
      </c>
      <c r="E4" s="3">
        <v>202313000154511</v>
      </c>
      <c r="F4" s="5" t="s">
        <v>15</v>
      </c>
      <c r="G4" s="16" t="s">
        <v>13</v>
      </c>
      <c r="H4" s="11" t="s">
        <v>16</v>
      </c>
      <c r="I4" s="16" t="s">
        <v>11</v>
      </c>
    </row>
    <row r="5" spans="1:9" ht="45" x14ac:dyDescent="0.25">
      <c r="A5" s="2">
        <v>4</v>
      </c>
      <c r="B5" s="13">
        <v>45170</v>
      </c>
      <c r="C5" s="14">
        <v>3746002023</v>
      </c>
      <c r="D5" s="4">
        <v>45176</v>
      </c>
      <c r="E5" s="3">
        <v>202313000153251</v>
      </c>
      <c r="F5" s="5" t="s">
        <v>15</v>
      </c>
      <c r="G5" s="14" t="s">
        <v>13</v>
      </c>
      <c r="H5" s="12" t="s">
        <v>17</v>
      </c>
      <c r="I5" s="14" t="s">
        <v>11</v>
      </c>
    </row>
    <row r="6" spans="1:9" ht="30" x14ac:dyDescent="0.25">
      <c r="A6" s="2">
        <v>5</v>
      </c>
      <c r="B6" s="15">
        <v>45170</v>
      </c>
      <c r="C6" s="16">
        <v>3747262023</v>
      </c>
      <c r="D6" s="4">
        <v>45190</v>
      </c>
      <c r="E6" s="3">
        <v>202312000170301</v>
      </c>
      <c r="F6" s="5" t="s">
        <v>12</v>
      </c>
      <c r="G6" s="16" t="s">
        <v>13</v>
      </c>
      <c r="H6" s="11" t="s">
        <v>18</v>
      </c>
      <c r="I6" s="16" t="s">
        <v>11</v>
      </c>
    </row>
    <row r="7" spans="1:9" ht="30" x14ac:dyDescent="0.25">
      <c r="A7" s="2">
        <v>6</v>
      </c>
      <c r="B7" s="13">
        <v>45170</v>
      </c>
      <c r="C7" s="14">
        <v>3748482023</v>
      </c>
      <c r="D7" s="4">
        <v>45190</v>
      </c>
      <c r="E7" s="3">
        <v>202312000170291</v>
      </c>
      <c r="F7" s="5" t="s">
        <v>12</v>
      </c>
      <c r="G7" s="14" t="s">
        <v>13</v>
      </c>
      <c r="H7" s="12" t="s">
        <v>19</v>
      </c>
      <c r="I7" s="14" t="s">
        <v>11</v>
      </c>
    </row>
    <row r="8" spans="1:9" ht="30" x14ac:dyDescent="0.25">
      <c r="A8" s="2">
        <v>7</v>
      </c>
      <c r="B8" s="15">
        <v>45170</v>
      </c>
      <c r="C8" s="16">
        <v>3749172023</v>
      </c>
      <c r="D8" s="4">
        <v>45190</v>
      </c>
      <c r="E8" s="3">
        <v>202312000170251</v>
      </c>
      <c r="F8" s="5" t="s">
        <v>12</v>
      </c>
      <c r="G8" s="16" t="s">
        <v>13</v>
      </c>
      <c r="H8" s="11" t="s">
        <v>20</v>
      </c>
      <c r="I8" s="16" t="s">
        <v>11</v>
      </c>
    </row>
    <row r="9" spans="1:9" ht="45" x14ac:dyDescent="0.25">
      <c r="A9" s="2">
        <v>8</v>
      </c>
      <c r="B9" s="13">
        <v>45170</v>
      </c>
      <c r="C9" s="14">
        <v>3749472023</v>
      </c>
      <c r="D9" s="4">
        <v>45180</v>
      </c>
      <c r="E9" s="3">
        <v>202314000155861</v>
      </c>
      <c r="F9" s="5" t="s">
        <v>21</v>
      </c>
      <c r="G9" s="14" t="s">
        <v>13</v>
      </c>
      <c r="H9" s="12" t="s">
        <v>22</v>
      </c>
      <c r="I9" s="14" t="s">
        <v>23</v>
      </c>
    </row>
    <row r="10" spans="1:9" ht="30" x14ac:dyDescent="0.25">
      <c r="A10" s="2">
        <v>9</v>
      </c>
      <c r="B10" s="15">
        <v>45170</v>
      </c>
      <c r="C10" s="16">
        <v>3749962023</v>
      </c>
      <c r="D10" s="4">
        <v>45190</v>
      </c>
      <c r="E10" s="3">
        <v>202312000168261</v>
      </c>
      <c r="F10" s="5" t="s">
        <v>12</v>
      </c>
      <c r="G10" s="16" t="s">
        <v>24</v>
      </c>
      <c r="H10" s="11" t="s">
        <v>25</v>
      </c>
      <c r="I10" s="16" t="s">
        <v>11</v>
      </c>
    </row>
    <row r="11" spans="1:9" ht="45" x14ac:dyDescent="0.25">
      <c r="A11" s="2">
        <v>10</v>
      </c>
      <c r="B11" s="13">
        <v>45170</v>
      </c>
      <c r="C11" s="14">
        <v>3751242023</v>
      </c>
      <c r="D11" s="4">
        <v>45180</v>
      </c>
      <c r="E11" s="3">
        <v>202313000154341</v>
      </c>
      <c r="F11" s="5" t="s">
        <v>15</v>
      </c>
      <c r="G11" s="14" t="s">
        <v>24</v>
      </c>
      <c r="H11" s="12" t="s">
        <v>26</v>
      </c>
      <c r="I11" s="14" t="s">
        <v>27</v>
      </c>
    </row>
    <row r="12" spans="1:9" ht="45" x14ac:dyDescent="0.25">
      <c r="A12" s="2">
        <v>11</v>
      </c>
      <c r="B12" s="15">
        <v>45170</v>
      </c>
      <c r="C12" s="16">
        <v>3752052023</v>
      </c>
      <c r="D12" s="4">
        <v>45184</v>
      </c>
      <c r="E12" s="3">
        <v>202313000158931</v>
      </c>
      <c r="F12" s="5" t="s">
        <v>15</v>
      </c>
      <c r="G12" s="16" t="s">
        <v>24</v>
      </c>
      <c r="H12" s="11" t="s">
        <v>28</v>
      </c>
      <c r="I12" s="16" t="s">
        <v>11</v>
      </c>
    </row>
    <row r="13" spans="1:9" ht="165" x14ac:dyDescent="0.25">
      <c r="A13" s="2">
        <v>12</v>
      </c>
      <c r="B13" s="13">
        <v>45170</v>
      </c>
      <c r="C13" s="14">
        <v>3753182023</v>
      </c>
      <c r="D13" s="4">
        <v>45180</v>
      </c>
      <c r="E13" s="3">
        <v>202314000154941</v>
      </c>
      <c r="F13" s="5" t="s">
        <v>21</v>
      </c>
      <c r="G13" s="14" t="s">
        <v>9</v>
      </c>
      <c r="H13" s="12" t="s">
        <v>29</v>
      </c>
      <c r="I13" s="14" t="s">
        <v>11</v>
      </c>
    </row>
    <row r="14" spans="1:9" ht="45" x14ac:dyDescent="0.25">
      <c r="A14" s="2">
        <v>13</v>
      </c>
      <c r="B14" s="15">
        <v>45170</v>
      </c>
      <c r="C14" s="16">
        <v>3753422023</v>
      </c>
      <c r="D14" s="4">
        <v>45174</v>
      </c>
      <c r="E14" s="3">
        <v>202313000151491</v>
      </c>
      <c r="F14" s="5" t="s">
        <v>15</v>
      </c>
      <c r="G14" s="16" t="s">
        <v>9</v>
      </c>
      <c r="H14" s="11" t="s">
        <v>30</v>
      </c>
      <c r="I14" s="16" t="s">
        <v>11</v>
      </c>
    </row>
    <row r="15" spans="1:9" ht="45" x14ac:dyDescent="0.25">
      <c r="A15" s="2">
        <v>14</v>
      </c>
      <c r="B15" s="15">
        <v>45170</v>
      </c>
      <c r="C15" s="16">
        <v>3754092023</v>
      </c>
      <c r="D15" s="4">
        <v>45180</v>
      </c>
      <c r="E15" s="3">
        <v>202315000154311</v>
      </c>
      <c r="F15" s="5" t="s">
        <v>31</v>
      </c>
      <c r="G15" s="16" t="s">
        <v>9</v>
      </c>
      <c r="H15" s="11" t="s">
        <v>32</v>
      </c>
      <c r="I15" s="16" t="s">
        <v>11</v>
      </c>
    </row>
    <row r="16" spans="1:9" ht="45" x14ac:dyDescent="0.25">
      <c r="A16" s="2">
        <v>15</v>
      </c>
      <c r="B16" s="13">
        <v>45173</v>
      </c>
      <c r="C16" s="14">
        <v>3761742023</v>
      </c>
      <c r="D16" s="4">
        <v>45177</v>
      </c>
      <c r="E16" s="3" t="s">
        <v>33</v>
      </c>
      <c r="F16" s="7" t="s">
        <v>15</v>
      </c>
      <c r="G16" s="14" t="s">
        <v>13</v>
      </c>
      <c r="H16" s="12" t="s">
        <v>34</v>
      </c>
      <c r="I16" s="14" t="s">
        <v>11</v>
      </c>
    </row>
    <row r="17" spans="1:9" ht="45" x14ac:dyDescent="0.25">
      <c r="A17" s="2">
        <v>16</v>
      </c>
      <c r="B17" s="15">
        <v>45173</v>
      </c>
      <c r="C17" s="16">
        <v>3762022023</v>
      </c>
      <c r="D17" s="4">
        <v>45182</v>
      </c>
      <c r="E17" s="3">
        <v>202313000157361</v>
      </c>
      <c r="F17" s="7" t="s">
        <v>15</v>
      </c>
      <c r="G17" s="16" t="s">
        <v>9</v>
      </c>
      <c r="H17" s="11" t="s">
        <v>35</v>
      </c>
      <c r="I17" s="16" t="s">
        <v>27</v>
      </c>
    </row>
    <row r="18" spans="1:9" ht="45" x14ac:dyDescent="0.25">
      <c r="A18" s="2">
        <v>17</v>
      </c>
      <c r="B18" s="13">
        <v>45173</v>
      </c>
      <c r="C18" s="14">
        <v>3762112023</v>
      </c>
      <c r="D18" s="4">
        <v>45190</v>
      </c>
      <c r="E18" s="3">
        <v>202312000165681</v>
      </c>
      <c r="F18" s="5" t="s">
        <v>12</v>
      </c>
      <c r="G18" s="14" t="s">
        <v>9</v>
      </c>
      <c r="H18" s="12" t="s">
        <v>36</v>
      </c>
      <c r="I18" s="14" t="s">
        <v>11</v>
      </c>
    </row>
    <row r="19" spans="1:9" ht="45" x14ac:dyDescent="0.25">
      <c r="A19" s="2">
        <v>18</v>
      </c>
      <c r="B19" s="15">
        <v>45173</v>
      </c>
      <c r="C19" s="16">
        <v>3762212023</v>
      </c>
      <c r="D19" s="4">
        <v>45190</v>
      </c>
      <c r="E19" s="3" t="s">
        <v>37</v>
      </c>
      <c r="F19" s="5" t="s">
        <v>21</v>
      </c>
      <c r="G19" s="16" t="s">
        <v>13</v>
      </c>
      <c r="H19" s="11" t="s">
        <v>38</v>
      </c>
      <c r="I19" s="16" t="s">
        <v>11</v>
      </c>
    </row>
    <row r="20" spans="1:9" ht="45" x14ac:dyDescent="0.25">
      <c r="A20" s="2">
        <v>19</v>
      </c>
      <c r="B20" s="13">
        <v>45173</v>
      </c>
      <c r="C20" s="14">
        <v>3762682023</v>
      </c>
      <c r="D20" s="4">
        <v>45190</v>
      </c>
      <c r="E20" s="3">
        <v>202314000150911</v>
      </c>
      <c r="F20" s="5" t="s">
        <v>21</v>
      </c>
      <c r="G20" s="14" t="s">
        <v>13</v>
      </c>
      <c r="H20" s="12" t="s">
        <v>39</v>
      </c>
      <c r="I20" s="14" t="s">
        <v>11</v>
      </c>
    </row>
    <row r="21" spans="1:9" ht="45" x14ac:dyDescent="0.25">
      <c r="A21" s="2">
        <v>20</v>
      </c>
      <c r="B21" s="15">
        <v>45173</v>
      </c>
      <c r="C21" s="16">
        <v>3763302023</v>
      </c>
      <c r="D21" s="4">
        <v>45175</v>
      </c>
      <c r="E21" s="3" t="s">
        <v>40</v>
      </c>
      <c r="F21" s="7" t="s">
        <v>15</v>
      </c>
      <c r="G21" s="16" t="s">
        <v>13</v>
      </c>
      <c r="H21" s="11" t="s">
        <v>41</v>
      </c>
      <c r="I21" s="16" t="s">
        <v>11</v>
      </c>
    </row>
    <row r="22" spans="1:9" ht="90" customHeight="1" x14ac:dyDescent="0.25">
      <c r="A22" s="2">
        <v>21</v>
      </c>
      <c r="B22" s="13">
        <v>45173</v>
      </c>
      <c r="C22" s="14">
        <v>3763642023</v>
      </c>
      <c r="D22" s="4">
        <v>45189</v>
      </c>
      <c r="E22" s="3">
        <v>202313000162421</v>
      </c>
      <c r="F22" s="7" t="s">
        <v>15</v>
      </c>
      <c r="G22" s="14" t="s">
        <v>9</v>
      </c>
      <c r="H22" s="12" t="s">
        <v>42</v>
      </c>
      <c r="I22" s="14" t="s">
        <v>11</v>
      </c>
    </row>
    <row r="23" spans="1:9" ht="45" x14ac:dyDescent="0.25">
      <c r="A23" s="2">
        <v>22</v>
      </c>
      <c r="B23" s="15">
        <v>45173</v>
      </c>
      <c r="C23" s="16">
        <v>3763732023</v>
      </c>
      <c r="D23" s="4">
        <v>45190</v>
      </c>
      <c r="E23" s="3">
        <v>202314000150881</v>
      </c>
      <c r="F23" s="5" t="s">
        <v>21</v>
      </c>
      <c r="G23" s="16" t="s">
        <v>13</v>
      </c>
      <c r="H23" s="11" t="s">
        <v>43</v>
      </c>
      <c r="I23" s="16" t="s">
        <v>11</v>
      </c>
    </row>
    <row r="24" spans="1:9" ht="30" x14ac:dyDescent="0.25">
      <c r="A24" s="2">
        <v>23</v>
      </c>
      <c r="B24" s="13">
        <v>45173</v>
      </c>
      <c r="C24" s="14">
        <v>3763882023</v>
      </c>
      <c r="D24" s="4">
        <v>45191</v>
      </c>
      <c r="E24" s="3">
        <v>202312000171611</v>
      </c>
      <c r="F24" s="5" t="s">
        <v>12</v>
      </c>
      <c r="G24" s="14" t="s">
        <v>13</v>
      </c>
      <c r="H24" s="12" t="s">
        <v>44</v>
      </c>
      <c r="I24" s="14" t="s">
        <v>11</v>
      </c>
    </row>
    <row r="25" spans="1:9" ht="30" x14ac:dyDescent="0.25">
      <c r="A25" s="2">
        <v>24</v>
      </c>
      <c r="B25" s="15">
        <v>45173</v>
      </c>
      <c r="C25" s="16">
        <v>3764602023</v>
      </c>
      <c r="D25" s="4">
        <v>45191</v>
      </c>
      <c r="E25" s="3">
        <v>202312000171711</v>
      </c>
      <c r="F25" s="5" t="s">
        <v>12</v>
      </c>
      <c r="G25" s="16" t="s">
        <v>9</v>
      </c>
      <c r="H25" s="11" t="s">
        <v>45</v>
      </c>
      <c r="I25" s="16" t="s">
        <v>11</v>
      </c>
    </row>
    <row r="26" spans="1:9" ht="30" x14ac:dyDescent="0.25">
      <c r="A26" s="2">
        <v>25</v>
      </c>
      <c r="B26" s="13">
        <v>45173</v>
      </c>
      <c r="C26" s="14">
        <v>3765002023</v>
      </c>
      <c r="D26" s="4">
        <v>45177</v>
      </c>
      <c r="E26" s="3">
        <v>20231100153901</v>
      </c>
      <c r="F26" s="5" t="s">
        <v>12</v>
      </c>
      <c r="G26" s="14" t="s">
        <v>9</v>
      </c>
      <c r="H26" s="12" t="s">
        <v>46</v>
      </c>
      <c r="I26" s="14" t="s">
        <v>11</v>
      </c>
    </row>
    <row r="27" spans="1:9" ht="30" x14ac:dyDescent="0.25">
      <c r="A27" s="2">
        <v>26</v>
      </c>
      <c r="B27" s="15">
        <v>45173</v>
      </c>
      <c r="C27" s="16">
        <v>3765352023</v>
      </c>
      <c r="D27" s="4">
        <v>45191</v>
      </c>
      <c r="E27" s="3">
        <v>202312000171611</v>
      </c>
      <c r="F27" s="5" t="s">
        <v>12</v>
      </c>
      <c r="G27" s="16" t="s">
        <v>9</v>
      </c>
      <c r="H27" s="11" t="s">
        <v>47</v>
      </c>
      <c r="I27" s="16" t="s">
        <v>11</v>
      </c>
    </row>
    <row r="28" spans="1:9" ht="30" x14ac:dyDescent="0.25">
      <c r="A28" s="2">
        <v>27</v>
      </c>
      <c r="B28" s="13">
        <v>45173</v>
      </c>
      <c r="C28" s="14">
        <v>3765672023</v>
      </c>
      <c r="D28" s="4">
        <v>45191</v>
      </c>
      <c r="E28" s="3">
        <v>202312000171991</v>
      </c>
      <c r="F28" s="5" t="s">
        <v>12</v>
      </c>
      <c r="G28" s="14" t="s">
        <v>13</v>
      </c>
      <c r="H28" s="12" t="s">
        <v>48</v>
      </c>
      <c r="I28" s="14" t="s">
        <v>11</v>
      </c>
    </row>
    <row r="29" spans="1:9" ht="30" x14ac:dyDescent="0.25">
      <c r="A29" s="2">
        <v>28</v>
      </c>
      <c r="B29" s="15">
        <v>45173</v>
      </c>
      <c r="C29" s="16">
        <v>3766152023</v>
      </c>
      <c r="D29" s="4">
        <v>45191</v>
      </c>
      <c r="E29" s="3">
        <v>202312000171941</v>
      </c>
      <c r="F29" s="5" t="s">
        <v>12</v>
      </c>
      <c r="G29" s="16" t="s">
        <v>13</v>
      </c>
      <c r="H29" s="11" t="s">
        <v>49</v>
      </c>
      <c r="I29" s="16" t="s">
        <v>11</v>
      </c>
    </row>
    <row r="30" spans="1:9" ht="360" x14ac:dyDescent="0.25">
      <c r="A30" s="2">
        <v>29</v>
      </c>
      <c r="B30" s="13">
        <v>45173</v>
      </c>
      <c r="C30" s="14">
        <v>3766402023</v>
      </c>
      <c r="D30" s="4">
        <v>45190</v>
      </c>
      <c r="E30" s="3">
        <v>202317200169111</v>
      </c>
      <c r="F30" s="5" t="s">
        <v>50</v>
      </c>
      <c r="G30" s="14" t="s">
        <v>9</v>
      </c>
      <c r="H30" s="12" t="s">
        <v>51</v>
      </c>
      <c r="I30" s="14" t="s">
        <v>11</v>
      </c>
    </row>
    <row r="31" spans="1:9" ht="30" x14ac:dyDescent="0.25">
      <c r="A31" s="2">
        <v>30</v>
      </c>
      <c r="B31" s="13">
        <v>45173</v>
      </c>
      <c r="C31" s="14">
        <v>3767652023</v>
      </c>
      <c r="D31" s="4">
        <v>45191</v>
      </c>
      <c r="E31" s="3">
        <v>202312000170601</v>
      </c>
      <c r="F31" s="5" t="s">
        <v>12</v>
      </c>
      <c r="G31" s="14" t="s">
        <v>13</v>
      </c>
      <c r="H31" s="12" t="s">
        <v>52</v>
      </c>
      <c r="I31" s="14" t="s">
        <v>11</v>
      </c>
    </row>
    <row r="32" spans="1:9" ht="30" x14ac:dyDescent="0.25">
      <c r="A32" s="2">
        <v>31</v>
      </c>
      <c r="B32" s="15">
        <v>45173</v>
      </c>
      <c r="C32" s="16">
        <v>3768722023</v>
      </c>
      <c r="D32" s="4">
        <v>45177</v>
      </c>
      <c r="E32" s="3">
        <v>202311500005751</v>
      </c>
      <c r="F32" s="5" t="s">
        <v>53</v>
      </c>
      <c r="G32" s="16" t="s">
        <v>54</v>
      </c>
      <c r="H32" s="11" t="s">
        <v>55</v>
      </c>
      <c r="I32" s="16" t="s">
        <v>11</v>
      </c>
    </row>
    <row r="33" spans="1:9" ht="30" x14ac:dyDescent="0.25">
      <c r="A33" s="2">
        <v>32</v>
      </c>
      <c r="B33" s="15">
        <v>45173</v>
      </c>
      <c r="C33" s="16">
        <v>3768892023</v>
      </c>
      <c r="D33" s="4">
        <v>45177</v>
      </c>
      <c r="E33" s="3">
        <v>202311500005761</v>
      </c>
      <c r="F33" s="5" t="s">
        <v>53</v>
      </c>
      <c r="G33" s="16" t="s">
        <v>54</v>
      </c>
      <c r="H33" s="11" t="s">
        <v>56</v>
      </c>
      <c r="I33" s="16" t="s">
        <v>11</v>
      </c>
    </row>
    <row r="34" spans="1:9" ht="30" x14ac:dyDescent="0.25">
      <c r="A34" s="2">
        <v>33</v>
      </c>
      <c r="B34" s="15">
        <v>45173</v>
      </c>
      <c r="C34" s="16">
        <v>3768962023</v>
      </c>
      <c r="D34" s="4">
        <v>45178</v>
      </c>
      <c r="E34" s="9">
        <v>202311500005771</v>
      </c>
      <c r="F34" s="5" t="s">
        <v>53</v>
      </c>
      <c r="G34" s="16" t="s">
        <v>54</v>
      </c>
      <c r="H34" s="11" t="s">
        <v>57</v>
      </c>
      <c r="I34" s="16" t="s">
        <v>11</v>
      </c>
    </row>
    <row r="35" spans="1:9" ht="120" x14ac:dyDescent="0.25">
      <c r="A35" s="2">
        <v>34</v>
      </c>
      <c r="B35" s="15">
        <v>45173</v>
      </c>
      <c r="C35" s="16">
        <v>3770732023</v>
      </c>
      <c r="D35" s="4">
        <v>45187</v>
      </c>
      <c r="E35" s="9">
        <v>202314000160301</v>
      </c>
      <c r="F35" s="5" t="s">
        <v>21</v>
      </c>
      <c r="G35" s="16" t="s">
        <v>9</v>
      </c>
      <c r="H35" s="11" t="s">
        <v>58</v>
      </c>
      <c r="I35" s="16" t="s">
        <v>59</v>
      </c>
    </row>
    <row r="36" spans="1:9" ht="60" x14ac:dyDescent="0.25">
      <c r="A36" s="2">
        <v>35</v>
      </c>
      <c r="B36" s="13">
        <v>45173</v>
      </c>
      <c r="C36" s="14">
        <v>3770882023</v>
      </c>
      <c r="D36" s="4">
        <v>45175</v>
      </c>
      <c r="E36" s="9">
        <v>202317000151791</v>
      </c>
      <c r="F36" s="5" t="s">
        <v>562</v>
      </c>
      <c r="G36" s="14" t="s">
        <v>9</v>
      </c>
      <c r="H36" s="12" t="s">
        <v>60</v>
      </c>
      <c r="I36" s="14" t="s">
        <v>11</v>
      </c>
    </row>
    <row r="37" spans="1:9" ht="45" x14ac:dyDescent="0.25">
      <c r="A37" s="2">
        <v>36</v>
      </c>
      <c r="B37" s="15">
        <v>45173</v>
      </c>
      <c r="C37" s="16">
        <v>3771042023</v>
      </c>
      <c r="D37" s="4">
        <v>45182</v>
      </c>
      <c r="E37" s="9">
        <v>202316000157761</v>
      </c>
      <c r="F37" s="11" t="s">
        <v>61</v>
      </c>
      <c r="G37" s="16" t="s">
        <v>13</v>
      </c>
      <c r="H37" s="11" t="s">
        <v>62</v>
      </c>
      <c r="I37" s="16" t="s">
        <v>27</v>
      </c>
    </row>
    <row r="38" spans="1:9" ht="45" x14ac:dyDescent="0.25">
      <c r="A38" s="2">
        <v>37</v>
      </c>
      <c r="B38" s="15">
        <v>45173</v>
      </c>
      <c r="C38" s="16">
        <v>3771222023</v>
      </c>
      <c r="D38" s="4">
        <v>45183</v>
      </c>
      <c r="E38" s="9" t="s">
        <v>63</v>
      </c>
      <c r="F38" s="11" t="s">
        <v>15</v>
      </c>
      <c r="G38" s="16" t="s">
        <v>13</v>
      </c>
      <c r="H38" s="11" t="s">
        <v>64</v>
      </c>
      <c r="I38" s="16" t="s">
        <v>27</v>
      </c>
    </row>
    <row r="39" spans="1:9" ht="30" x14ac:dyDescent="0.25">
      <c r="A39" s="2">
        <v>38</v>
      </c>
      <c r="B39" s="13">
        <v>45173</v>
      </c>
      <c r="C39" s="14">
        <v>3771662023</v>
      </c>
      <c r="D39" s="4">
        <v>45190</v>
      </c>
      <c r="E39" s="9">
        <v>202312000166101</v>
      </c>
      <c r="F39" s="5" t="s">
        <v>12</v>
      </c>
      <c r="G39" s="14" t="s">
        <v>13</v>
      </c>
      <c r="H39" s="12" t="s">
        <v>65</v>
      </c>
      <c r="I39" s="14" t="s">
        <v>11</v>
      </c>
    </row>
    <row r="40" spans="1:9" ht="45" x14ac:dyDescent="0.25">
      <c r="A40" s="2">
        <v>39</v>
      </c>
      <c r="B40" s="15">
        <v>45173</v>
      </c>
      <c r="C40" s="16">
        <v>3771852023</v>
      </c>
      <c r="D40" s="10">
        <v>45173</v>
      </c>
      <c r="E40" s="9">
        <v>202313000150821</v>
      </c>
      <c r="F40" s="11" t="s">
        <v>15</v>
      </c>
      <c r="G40" s="16" t="s">
        <v>9</v>
      </c>
      <c r="H40" s="11" t="s">
        <v>66</v>
      </c>
      <c r="I40" s="16" t="s">
        <v>11</v>
      </c>
    </row>
    <row r="41" spans="1:9" ht="30" x14ac:dyDescent="0.25">
      <c r="A41" s="2">
        <v>40</v>
      </c>
      <c r="B41" s="13">
        <v>45173</v>
      </c>
      <c r="C41" s="14">
        <v>3772502023</v>
      </c>
      <c r="D41" s="10">
        <v>45177</v>
      </c>
      <c r="E41" s="9">
        <v>202317100153811</v>
      </c>
      <c r="F41" s="11" t="s">
        <v>67</v>
      </c>
      <c r="G41" s="14" t="s">
        <v>13</v>
      </c>
      <c r="H41" s="12" t="s">
        <v>68</v>
      </c>
      <c r="I41" s="14" t="s">
        <v>11</v>
      </c>
    </row>
    <row r="42" spans="1:9" ht="30" x14ac:dyDescent="0.25">
      <c r="A42" s="2">
        <v>41</v>
      </c>
      <c r="B42" s="15">
        <v>45173</v>
      </c>
      <c r="C42" s="16">
        <v>3772692023</v>
      </c>
      <c r="D42" s="10">
        <v>45191</v>
      </c>
      <c r="E42" s="9">
        <v>202312000172551</v>
      </c>
      <c r="F42" s="5" t="s">
        <v>12</v>
      </c>
      <c r="G42" s="16" t="s">
        <v>13</v>
      </c>
      <c r="H42" s="11" t="s">
        <v>69</v>
      </c>
      <c r="I42" s="16" t="s">
        <v>11</v>
      </c>
    </row>
    <row r="43" spans="1:9" ht="30" x14ac:dyDescent="0.25">
      <c r="A43" s="2">
        <v>42</v>
      </c>
      <c r="B43" s="15">
        <v>45173</v>
      </c>
      <c r="C43" s="16">
        <v>3775432023</v>
      </c>
      <c r="D43" s="10">
        <v>45180</v>
      </c>
      <c r="E43" s="9">
        <v>202317100155221</v>
      </c>
      <c r="F43" s="11" t="s">
        <v>70</v>
      </c>
      <c r="G43" s="16" t="s">
        <v>13</v>
      </c>
      <c r="H43" s="11" t="s">
        <v>71</v>
      </c>
      <c r="I43" s="16" t="s">
        <v>27</v>
      </c>
    </row>
    <row r="44" spans="1:9" ht="45" x14ac:dyDescent="0.25">
      <c r="A44" s="2">
        <v>43</v>
      </c>
      <c r="B44" s="13">
        <v>45173</v>
      </c>
      <c r="C44" s="14">
        <v>3773482023</v>
      </c>
      <c r="D44" s="10">
        <v>45176</v>
      </c>
      <c r="E44" s="9">
        <v>202313000152801</v>
      </c>
      <c r="F44" s="11" t="s">
        <v>15</v>
      </c>
      <c r="G44" s="14" t="s">
        <v>13</v>
      </c>
      <c r="H44" s="12" t="s">
        <v>72</v>
      </c>
      <c r="I44" s="14" t="s">
        <v>11</v>
      </c>
    </row>
    <row r="45" spans="1:9" ht="45" x14ac:dyDescent="0.25">
      <c r="A45" s="2">
        <v>44</v>
      </c>
      <c r="B45" s="15">
        <v>45173</v>
      </c>
      <c r="C45" s="16">
        <v>3774702023</v>
      </c>
      <c r="D45" s="4">
        <v>45183</v>
      </c>
      <c r="E45" s="9">
        <v>202314000157981</v>
      </c>
      <c r="F45" s="5" t="s">
        <v>21</v>
      </c>
      <c r="G45" s="16" t="s">
        <v>13</v>
      </c>
      <c r="H45" s="11" t="s">
        <v>73</v>
      </c>
      <c r="I45" s="16" t="s">
        <v>74</v>
      </c>
    </row>
    <row r="46" spans="1:9" ht="105" x14ac:dyDescent="0.25">
      <c r="A46" s="2">
        <v>45</v>
      </c>
      <c r="B46" s="13">
        <v>45173</v>
      </c>
      <c r="C46" s="14">
        <v>3774312023</v>
      </c>
      <c r="D46" s="4">
        <v>45191</v>
      </c>
      <c r="E46" s="3">
        <v>202312000172131</v>
      </c>
      <c r="F46" s="5" t="s">
        <v>12</v>
      </c>
      <c r="G46" s="14" t="s">
        <v>9</v>
      </c>
      <c r="H46" s="12" t="s">
        <v>75</v>
      </c>
      <c r="I46" s="14" t="s">
        <v>11</v>
      </c>
    </row>
    <row r="47" spans="1:9" ht="45" x14ac:dyDescent="0.25">
      <c r="A47" s="2">
        <v>46</v>
      </c>
      <c r="B47" s="15">
        <v>45173</v>
      </c>
      <c r="C47" s="16">
        <v>3773712023</v>
      </c>
      <c r="D47" s="4">
        <v>45190</v>
      </c>
      <c r="E47" s="18">
        <v>202314000152011</v>
      </c>
      <c r="F47" s="5" t="s">
        <v>21</v>
      </c>
      <c r="G47" s="16" t="s">
        <v>13</v>
      </c>
      <c r="H47" s="11" t="s">
        <v>76</v>
      </c>
      <c r="I47" s="16" t="s">
        <v>11</v>
      </c>
    </row>
    <row r="48" spans="1:9" ht="30" x14ac:dyDescent="0.25">
      <c r="A48" s="2">
        <v>47</v>
      </c>
      <c r="B48" s="13">
        <v>45174</v>
      </c>
      <c r="C48" s="14">
        <v>3790992023</v>
      </c>
      <c r="D48" s="4">
        <v>45176</v>
      </c>
      <c r="E48" s="3" t="s">
        <v>555</v>
      </c>
      <c r="F48" s="5" t="s">
        <v>553</v>
      </c>
      <c r="G48" s="14" t="s">
        <v>9</v>
      </c>
      <c r="H48" s="12" t="s">
        <v>77</v>
      </c>
      <c r="I48" s="14" t="s">
        <v>59</v>
      </c>
    </row>
    <row r="49" spans="1:9" ht="45" x14ac:dyDescent="0.25">
      <c r="A49" s="2">
        <v>48</v>
      </c>
      <c r="B49" s="15">
        <v>45174</v>
      </c>
      <c r="C49" s="16">
        <v>3790622023</v>
      </c>
      <c r="D49" s="4">
        <v>45194</v>
      </c>
      <c r="E49" s="3">
        <v>202314000175041</v>
      </c>
      <c r="F49" s="5" t="s">
        <v>21</v>
      </c>
      <c r="G49" s="16" t="s">
        <v>13</v>
      </c>
      <c r="H49" s="11" t="s">
        <v>78</v>
      </c>
      <c r="I49" s="16" t="s">
        <v>23</v>
      </c>
    </row>
    <row r="50" spans="1:9" ht="60" x14ac:dyDescent="0.25">
      <c r="A50" s="2">
        <v>49</v>
      </c>
      <c r="B50" s="15">
        <v>45174</v>
      </c>
      <c r="C50" s="16">
        <v>3789252023</v>
      </c>
      <c r="D50" s="4">
        <v>45189</v>
      </c>
      <c r="E50" s="3">
        <v>202315000164131</v>
      </c>
      <c r="F50" s="5" t="s">
        <v>31</v>
      </c>
      <c r="G50" s="16" t="s">
        <v>9</v>
      </c>
      <c r="H50" s="11" t="s">
        <v>79</v>
      </c>
      <c r="I50" s="16" t="s">
        <v>11</v>
      </c>
    </row>
    <row r="51" spans="1:9" ht="45" x14ac:dyDescent="0.25">
      <c r="A51" s="2">
        <v>50</v>
      </c>
      <c r="B51" s="13">
        <v>45174</v>
      </c>
      <c r="C51" s="14">
        <v>3789062023</v>
      </c>
      <c r="D51" s="4">
        <v>45194</v>
      </c>
      <c r="E51" s="3">
        <v>202312000175581</v>
      </c>
      <c r="F51" s="5" t="s">
        <v>12</v>
      </c>
      <c r="G51" s="14" t="s">
        <v>9</v>
      </c>
      <c r="H51" s="12" t="s">
        <v>80</v>
      </c>
      <c r="I51" s="14" t="s">
        <v>11</v>
      </c>
    </row>
    <row r="52" spans="1:9" ht="75" x14ac:dyDescent="0.25">
      <c r="A52" s="2">
        <v>51</v>
      </c>
      <c r="B52" s="13">
        <v>45174</v>
      </c>
      <c r="C52" s="14">
        <v>3788862023</v>
      </c>
      <c r="D52" s="4">
        <v>45194</v>
      </c>
      <c r="E52" s="3">
        <v>202312000175311</v>
      </c>
      <c r="F52" s="5" t="s">
        <v>12</v>
      </c>
      <c r="G52" s="14" t="s">
        <v>9</v>
      </c>
      <c r="H52" s="12" t="s">
        <v>81</v>
      </c>
      <c r="I52" s="14" t="s">
        <v>11</v>
      </c>
    </row>
    <row r="53" spans="1:9" ht="30" x14ac:dyDescent="0.25">
      <c r="A53" s="2">
        <v>52</v>
      </c>
      <c r="B53" s="15">
        <v>45174</v>
      </c>
      <c r="C53" s="16">
        <v>3788572023</v>
      </c>
      <c r="D53" s="4">
        <v>45181</v>
      </c>
      <c r="E53" s="3">
        <v>202317100077913</v>
      </c>
      <c r="F53" s="11" t="s">
        <v>70</v>
      </c>
      <c r="G53" s="16" t="s">
        <v>9</v>
      </c>
      <c r="H53" s="11" t="s">
        <v>82</v>
      </c>
      <c r="I53" s="16" t="s">
        <v>11</v>
      </c>
    </row>
    <row r="54" spans="1:9" ht="45" x14ac:dyDescent="0.25">
      <c r="A54" s="2">
        <v>53</v>
      </c>
      <c r="B54" s="15">
        <v>45174</v>
      </c>
      <c r="C54" s="16">
        <v>3788392023</v>
      </c>
      <c r="D54" s="4">
        <v>45176</v>
      </c>
      <c r="E54" s="3">
        <v>202313000152941</v>
      </c>
      <c r="F54" s="11" t="s">
        <v>15</v>
      </c>
      <c r="G54" s="16" t="s">
        <v>9</v>
      </c>
      <c r="H54" s="11" t="s">
        <v>83</v>
      </c>
      <c r="I54" s="16" t="s">
        <v>11</v>
      </c>
    </row>
    <row r="55" spans="1:9" ht="60" x14ac:dyDescent="0.25">
      <c r="A55" s="2">
        <v>54</v>
      </c>
      <c r="B55" s="15">
        <v>45174</v>
      </c>
      <c r="C55" s="16">
        <v>3788342023</v>
      </c>
      <c r="D55" s="4">
        <v>45180</v>
      </c>
      <c r="E55" s="3">
        <v>202317000155741</v>
      </c>
      <c r="F55" s="5" t="s">
        <v>53</v>
      </c>
      <c r="G55" s="16" t="s">
        <v>9</v>
      </c>
      <c r="H55" s="11" t="s">
        <v>84</v>
      </c>
      <c r="I55" s="16" t="s">
        <v>11</v>
      </c>
    </row>
    <row r="56" spans="1:9" ht="30" x14ac:dyDescent="0.25">
      <c r="A56" s="2">
        <v>55</v>
      </c>
      <c r="B56" s="13">
        <v>45174</v>
      </c>
      <c r="C56" s="14">
        <v>3787162023</v>
      </c>
      <c r="D56" s="4">
        <v>45190</v>
      </c>
      <c r="E56" s="3">
        <v>202312000166661</v>
      </c>
      <c r="F56" s="5" t="s">
        <v>12</v>
      </c>
      <c r="G56" s="14" t="s">
        <v>13</v>
      </c>
      <c r="H56" s="12" t="s">
        <v>85</v>
      </c>
      <c r="I56" s="14" t="s">
        <v>11</v>
      </c>
    </row>
    <row r="57" spans="1:9" ht="60" x14ac:dyDescent="0.25">
      <c r="A57" s="2">
        <v>56</v>
      </c>
      <c r="B57" s="13">
        <v>45174</v>
      </c>
      <c r="C57" s="14">
        <v>3786822023</v>
      </c>
      <c r="D57" s="4">
        <v>45181</v>
      </c>
      <c r="E57" s="3">
        <v>202317000151961</v>
      </c>
      <c r="F57" s="5" t="s">
        <v>53</v>
      </c>
      <c r="G57" s="14" t="s">
        <v>9</v>
      </c>
      <c r="H57" s="12" t="s">
        <v>86</v>
      </c>
      <c r="I57" s="14" t="s">
        <v>11</v>
      </c>
    </row>
    <row r="58" spans="1:9" ht="30" x14ac:dyDescent="0.25">
      <c r="A58" s="2">
        <v>57</v>
      </c>
      <c r="B58" s="13">
        <v>45174</v>
      </c>
      <c r="C58" s="14">
        <v>3786462023</v>
      </c>
      <c r="D58" s="4">
        <v>45191</v>
      </c>
      <c r="E58" s="3">
        <v>202312000171951</v>
      </c>
      <c r="F58" s="5" t="s">
        <v>12</v>
      </c>
      <c r="G58" s="14" t="s">
        <v>13</v>
      </c>
      <c r="H58" s="12" t="s">
        <v>87</v>
      </c>
      <c r="I58" s="14" t="s">
        <v>11</v>
      </c>
    </row>
    <row r="59" spans="1:9" ht="45" x14ac:dyDescent="0.25">
      <c r="A59" s="2">
        <v>58</v>
      </c>
      <c r="B59" s="13">
        <v>45174</v>
      </c>
      <c r="C59" s="14">
        <v>3786152023</v>
      </c>
      <c r="D59" s="4">
        <v>45195</v>
      </c>
      <c r="E59" s="9">
        <v>202314000174441</v>
      </c>
      <c r="F59" s="11" t="s">
        <v>21</v>
      </c>
      <c r="G59" s="14" t="s">
        <v>13</v>
      </c>
      <c r="H59" s="12" t="s">
        <v>88</v>
      </c>
      <c r="I59" s="14" t="s">
        <v>11</v>
      </c>
    </row>
    <row r="60" spans="1:9" ht="30" x14ac:dyDescent="0.25">
      <c r="A60" s="2">
        <v>59</v>
      </c>
      <c r="B60" s="13">
        <v>45174</v>
      </c>
      <c r="C60" s="14">
        <v>3785952023</v>
      </c>
      <c r="D60" s="4">
        <v>45194</v>
      </c>
      <c r="E60" s="9">
        <v>202312000175371</v>
      </c>
      <c r="F60" s="5" t="s">
        <v>12</v>
      </c>
      <c r="G60" s="14" t="s">
        <v>13</v>
      </c>
      <c r="H60" s="12" t="s">
        <v>89</v>
      </c>
      <c r="I60" s="14" t="s">
        <v>11</v>
      </c>
    </row>
    <row r="61" spans="1:9" ht="30" x14ac:dyDescent="0.25">
      <c r="A61" s="2">
        <v>60</v>
      </c>
      <c r="B61" s="15">
        <v>45174</v>
      </c>
      <c r="C61" s="16">
        <v>3785052023</v>
      </c>
      <c r="D61" s="4">
        <v>45191</v>
      </c>
      <c r="E61" s="9">
        <v>202312000172081</v>
      </c>
      <c r="F61" s="5" t="s">
        <v>12</v>
      </c>
      <c r="G61" s="16" t="s">
        <v>13</v>
      </c>
      <c r="H61" s="11" t="s">
        <v>90</v>
      </c>
      <c r="I61" s="16" t="s">
        <v>11</v>
      </c>
    </row>
    <row r="62" spans="1:9" ht="30" x14ac:dyDescent="0.25">
      <c r="A62" s="2">
        <v>61</v>
      </c>
      <c r="B62" s="15">
        <v>45174</v>
      </c>
      <c r="C62" s="16">
        <v>3784682023</v>
      </c>
      <c r="D62" s="4">
        <v>45194</v>
      </c>
      <c r="E62" s="9">
        <v>202312000175371</v>
      </c>
      <c r="F62" s="5" t="s">
        <v>12</v>
      </c>
      <c r="G62" s="16" t="s">
        <v>9</v>
      </c>
      <c r="H62" s="11" t="s">
        <v>91</v>
      </c>
      <c r="I62" s="16" t="s">
        <v>11</v>
      </c>
    </row>
    <row r="63" spans="1:9" ht="60" x14ac:dyDescent="0.25">
      <c r="A63" s="2">
        <v>62</v>
      </c>
      <c r="B63" s="13">
        <v>45174</v>
      </c>
      <c r="C63" s="14">
        <v>3784432023</v>
      </c>
      <c r="D63" s="4">
        <v>45195</v>
      </c>
      <c r="E63" s="9">
        <v>202312000177641</v>
      </c>
      <c r="F63" s="5" t="s">
        <v>12</v>
      </c>
      <c r="G63" s="14" t="s">
        <v>9</v>
      </c>
      <c r="H63" s="12" t="s">
        <v>92</v>
      </c>
      <c r="I63" s="14" t="s">
        <v>74</v>
      </c>
    </row>
    <row r="64" spans="1:9" ht="30" x14ac:dyDescent="0.25">
      <c r="A64" s="2">
        <v>63</v>
      </c>
      <c r="B64" s="13">
        <v>45174</v>
      </c>
      <c r="C64" s="14">
        <v>3784112023</v>
      </c>
      <c r="D64" s="10">
        <v>45194</v>
      </c>
      <c r="E64" s="9">
        <v>202312000174901</v>
      </c>
      <c r="F64" s="5" t="s">
        <v>12</v>
      </c>
      <c r="G64" s="14" t="s">
        <v>13</v>
      </c>
      <c r="H64" s="12" t="s">
        <v>93</v>
      </c>
      <c r="I64" s="14" t="s">
        <v>11</v>
      </c>
    </row>
    <row r="65" spans="1:9" ht="30" x14ac:dyDescent="0.25">
      <c r="A65" s="2">
        <v>64</v>
      </c>
      <c r="B65" s="13">
        <v>45174</v>
      </c>
      <c r="C65" s="14">
        <v>3783072023</v>
      </c>
      <c r="D65" s="10">
        <v>45194</v>
      </c>
      <c r="E65" s="9">
        <v>202312000175171</v>
      </c>
      <c r="F65" s="5" t="s">
        <v>12</v>
      </c>
      <c r="G65" s="14" t="s">
        <v>9</v>
      </c>
      <c r="H65" s="12" t="s">
        <v>94</v>
      </c>
      <c r="I65" s="14" t="s">
        <v>11</v>
      </c>
    </row>
    <row r="66" spans="1:9" ht="45" x14ac:dyDescent="0.25">
      <c r="A66" s="2">
        <v>65</v>
      </c>
      <c r="B66" s="15">
        <v>45174</v>
      </c>
      <c r="C66" s="16">
        <v>3781392023</v>
      </c>
      <c r="D66" s="10">
        <v>45194</v>
      </c>
      <c r="E66" s="9">
        <v>202315000175431</v>
      </c>
      <c r="F66" s="11" t="s">
        <v>31</v>
      </c>
      <c r="G66" s="16" t="s">
        <v>9</v>
      </c>
      <c r="H66" s="11" t="s">
        <v>95</v>
      </c>
      <c r="I66" s="16" t="s">
        <v>11</v>
      </c>
    </row>
    <row r="67" spans="1:9" ht="45" x14ac:dyDescent="0.25">
      <c r="A67" s="2">
        <v>66</v>
      </c>
      <c r="B67" s="15">
        <v>45174</v>
      </c>
      <c r="C67" s="16">
        <v>3780502023</v>
      </c>
      <c r="D67" s="10">
        <v>45182</v>
      </c>
      <c r="E67" s="9">
        <v>202315000151461</v>
      </c>
      <c r="F67" s="11" t="s">
        <v>31</v>
      </c>
      <c r="G67" s="16" t="s">
        <v>24</v>
      </c>
      <c r="H67" s="11" t="s">
        <v>96</v>
      </c>
      <c r="I67" s="16" t="s">
        <v>11</v>
      </c>
    </row>
    <row r="68" spans="1:9" ht="30" x14ac:dyDescent="0.25">
      <c r="A68" s="2">
        <v>67</v>
      </c>
      <c r="B68" s="13">
        <v>45174</v>
      </c>
      <c r="C68" s="14">
        <v>3779032023</v>
      </c>
      <c r="D68" s="10">
        <v>45187</v>
      </c>
      <c r="E68" s="9">
        <v>202312000160001</v>
      </c>
      <c r="F68" s="11" t="s">
        <v>12</v>
      </c>
      <c r="G68" s="14" t="s">
        <v>13</v>
      </c>
      <c r="H68" s="12" t="s">
        <v>97</v>
      </c>
      <c r="I68" s="14" t="s">
        <v>27</v>
      </c>
    </row>
    <row r="69" spans="1:9" ht="120" x14ac:dyDescent="0.25">
      <c r="A69" s="2">
        <v>68</v>
      </c>
      <c r="B69" s="13">
        <v>45174</v>
      </c>
      <c r="C69" s="14">
        <v>3778902023</v>
      </c>
      <c r="D69" s="10">
        <v>45189</v>
      </c>
      <c r="E69" s="9">
        <v>202313000164791</v>
      </c>
      <c r="F69" s="19" t="s">
        <v>15</v>
      </c>
      <c r="G69" s="14" t="s">
        <v>9</v>
      </c>
      <c r="H69" s="12" t="s">
        <v>98</v>
      </c>
      <c r="I69" s="14" t="s">
        <v>11</v>
      </c>
    </row>
    <row r="70" spans="1:9" ht="195" x14ac:dyDescent="0.25">
      <c r="A70" s="2">
        <v>69</v>
      </c>
      <c r="B70" s="15">
        <v>45174</v>
      </c>
      <c r="C70" s="16">
        <v>3778862023</v>
      </c>
      <c r="D70" s="10">
        <v>45189</v>
      </c>
      <c r="E70" s="3" t="s">
        <v>99</v>
      </c>
      <c r="F70" s="19" t="s">
        <v>15</v>
      </c>
      <c r="G70" s="16" t="s">
        <v>9</v>
      </c>
      <c r="H70" s="11" t="s">
        <v>100</v>
      </c>
      <c r="I70" s="16" t="s">
        <v>11</v>
      </c>
    </row>
    <row r="71" spans="1:9" ht="105" x14ac:dyDescent="0.25">
      <c r="A71" s="2">
        <v>70</v>
      </c>
      <c r="B71" s="15">
        <v>45174</v>
      </c>
      <c r="C71" s="16">
        <v>3778832023</v>
      </c>
      <c r="D71" s="10">
        <v>45189</v>
      </c>
      <c r="E71" s="9" t="s">
        <v>101</v>
      </c>
      <c r="F71" s="19" t="s">
        <v>15</v>
      </c>
      <c r="G71" s="16" t="s">
        <v>9</v>
      </c>
      <c r="H71" s="11" t="s">
        <v>102</v>
      </c>
      <c r="I71" s="16" t="s">
        <v>11</v>
      </c>
    </row>
    <row r="72" spans="1:9" ht="195" x14ac:dyDescent="0.25">
      <c r="A72" s="2">
        <v>71</v>
      </c>
      <c r="B72" s="13">
        <v>45174</v>
      </c>
      <c r="C72" s="14">
        <v>3778792023</v>
      </c>
      <c r="D72" s="10">
        <v>45190</v>
      </c>
      <c r="E72" s="9">
        <v>202313000167451</v>
      </c>
      <c r="F72" s="19" t="s">
        <v>15</v>
      </c>
      <c r="G72" s="14" t="s">
        <v>9</v>
      </c>
      <c r="H72" s="12" t="s">
        <v>103</v>
      </c>
      <c r="I72" s="14" t="s">
        <v>11</v>
      </c>
    </row>
    <row r="73" spans="1:9" ht="90" x14ac:dyDescent="0.25">
      <c r="A73" s="2">
        <v>72</v>
      </c>
      <c r="B73" s="13">
        <v>45174</v>
      </c>
      <c r="C73" s="14">
        <v>3778522023</v>
      </c>
      <c r="D73" s="10">
        <v>45194</v>
      </c>
      <c r="E73" s="9">
        <v>202312000175501</v>
      </c>
      <c r="F73" s="11" t="s">
        <v>12</v>
      </c>
      <c r="G73" s="14" t="s">
        <v>9</v>
      </c>
      <c r="H73" s="12" t="s">
        <v>104</v>
      </c>
      <c r="I73" s="14" t="s">
        <v>11</v>
      </c>
    </row>
    <row r="74" spans="1:9" ht="45" x14ac:dyDescent="0.25">
      <c r="A74" s="2">
        <v>73</v>
      </c>
      <c r="B74" s="15">
        <v>45175</v>
      </c>
      <c r="C74" s="16">
        <v>3807902023</v>
      </c>
      <c r="D74" s="10">
        <v>45183</v>
      </c>
      <c r="E74" s="3">
        <v>202313000158091</v>
      </c>
      <c r="F74" s="5" t="s">
        <v>15</v>
      </c>
      <c r="G74" s="16" t="s">
        <v>13</v>
      </c>
      <c r="H74" s="11" t="s">
        <v>105</v>
      </c>
      <c r="I74" s="16" t="s">
        <v>27</v>
      </c>
    </row>
    <row r="75" spans="1:9" ht="45" x14ac:dyDescent="0.25">
      <c r="A75" s="2">
        <v>74</v>
      </c>
      <c r="B75" s="13">
        <v>45175</v>
      </c>
      <c r="C75" s="14">
        <v>3807552023</v>
      </c>
      <c r="D75" s="10">
        <v>45188</v>
      </c>
      <c r="E75" s="3">
        <v>202313000161501</v>
      </c>
      <c r="F75" s="5" t="s">
        <v>15</v>
      </c>
      <c r="G75" s="14" t="s">
        <v>13</v>
      </c>
      <c r="H75" s="12" t="s">
        <v>106</v>
      </c>
      <c r="I75" s="14" t="s">
        <v>11</v>
      </c>
    </row>
    <row r="76" spans="1:9" ht="45" x14ac:dyDescent="0.25">
      <c r="A76" s="2">
        <v>75</v>
      </c>
      <c r="B76" s="13">
        <v>45175</v>
      </c>
      <c r="C76" s="14">
        <v>3806792023</v>
      </c>
      <c r="D76" s="10">
        <v>45196</v>
      </c>
      <c r="E76" s="3">
        <v>202312000180251</v>
      </c>
      <c r="F76" s="5" t="s">
        <v>12</v>
      </c>
      <c r="G76" s="14" t="s">
        <v>13</v>
      </c>
      <c r="H76" s="12" t="s">
        <v>107</v>
      </c>
      <c r="I76" s="14" t="s">
        <v>11</v>
      </c>
    </row>
    <row r="77" spans="1:9" ht="45" x14ac:dyDescent="0.25">
      <c r="A77" s="2">
        <v>76</v>
      </c>
      <c r="B77" s="15">
        <v>45175</v>
      </c>
      <c r="C77" s="16">
        <v>3803842023</v>
      </c>
      <c r="D77" s="10">
        <v>45184</v>
      </c>
      <c r="E77" s="3">
        <v>202313000159201</v>
      </c>
      <c r="F77" s="5" t="s">
        <v>15</v>
      </c>
      <c r="G77" s="16" t="s">
        <v>24</v>
      </c>
      <c r="H77" s="11" t="s">
        <v>108</v>
      </c>
      <c r="I77" s="16" t="s">
        <v>11</v>
      </c>
    </row>
    <row r="78" spans="1:9" ht="45" x14ac:dyDescent="0.25">
      <c r="A78" s="2">
        <v>77</v>
      </c>
      <c r="B78" s="15">
        <v>45175</v>
      </c>
      <c r="C78" s="16">
        <v>3803282023</v>
      </c>
      <c r="D78" s="10">
        <v>45195</v>
      </c>
      <c r="E78" s="3">
        <v>202312000175591</v>
      </c>
      <c r="F78" s="7" t="s">
        <v>12</v>
      </c>
      <c r="G78" s="16" t="s">
        <v>9</v>
      </c>
      <c r="H78" s="11" t="s">
        <v>109</v>
      </c>
      <c r="I78" s="16" t="s">
        <v>11</v>
      </c>
    </row>
    <row r="79" spans="1:9" ht="30" x14ac:dyDescent="0.25">
      <c r="A79" s="2">
        <v>78</v>
      </c>
      <c r="B79" s="13">
        <v>45175</v>
      </c>
      <c r="C79" s="14">
        <v>3803062023</v>
      </c>
      <c r="D79" s="4">
        <v>45175</v>
      </c>
      <c r="E79" s="3" t="s">
        <v>556</v>
      </c>
      <c r="F79" s="5" t="s">
        <v>553</v>
      </c>
      <c r="G79" s="14" t="s">
        <v>24</v>
      </c>
      <c r="H79" s="12" t="s">
        <v>110</v>
      </c>
      <c r="I79" s="14" t="s">
        <v>11</v>
      </c>
    </row>
    <row r="80" spans="1:9" ht="45" x14ac:dyDescent="0.25">
      <c r="A80" s="2">
        <v>79</v>
      </c>
      <c r="B80" s="13">
        <v>45175</v>
      </c>
      <c r="C80" s="14">
        <v>3802062023</v>
      </c>
      <c r="D80" s="10">
        <v>45184</v>
      </c>
      <c r="E80" s="3">
        <v>202313000158911</v>
      </c>
      <c r="F80" s="5" t="s">
        <v>15</v>
      </c>
      <c r="G80" s="14" t="s">
        <v>24</v>
      </c>
      <c r="H80" s="12" t="s">
        <v>111</v>
      </c>
      <c r="I80" s="14" t="s">
        <v>11</v>
      </c>
    </row>
    <row r="81" spans="1:9" ht="45" x14ac:dyDescent="0.25">
      <c r="A81" s="2">
        <v>80</v>
      </c>
      <c r="B81" s="15">
        <v>45175</v>
      </c>
      <c r="C81" s="16">
        <v>3801682023</v>
      </c>
      <c r="D81" s="10">
        <v>45190</v>
      </c>
      <c r="E81" s="3">
        <v>202313000166581</v>
      </c>
      <c r="F81" s="5" t="s">
        <v>15</v>
      </c>
      <c r="G81" s="16" t="s">
        <v>24</v>
      </c>
      <c r="H81" s="11" t="s">
        <v>112</v>
      </c>
      <c r="I81" s="16" t="s">
        <v>11</v>
      </c>
    </row>
    <row r="82" spans="1:9" ht="45" x14ac:dyDescent="0.25">
      <c r="A82" s="2">
        <v>81</v>
      </c>
      <c r="B82" s="15">
        <v>45175</v>
      </c>
      <c r="C82" s="16">
        <v>3801112023</v>
      </c>
      <c r="D82" s="10">
        <v>45182</v>
      </c>
      <c r="E82" s="3">
        <v>202315000157571</v>
      </c>
      <c r="F82" s="11" t="s">
        <v>31</v>
      </c>
      <c r="G82" s="16" t="s">
        <v>9</v>
      </c>
      <c r="H82" s="11" t="s">
        <v>113</v>
      </c>
      <c r="I82" s="16" t="s">
        <v>11</v>
      </c>
    </row>
    <row r="83" spans="1:9" ht="30" x14ac:dyDescent="0.25">
      <c r="A83" s="2">
        <v>82</v>
      </c>
      <c r="B83" s="13">
        <v>45175</v>
      </c>
      <c r="C83" s="14">
        <v>3800972023</v>
      </c>
      <c r="D83" s="10">
        <v>45195</v>
      </c>
      <c r="E83" s="3">
        <v>202312000177271</v>
      </c>
      <c r="F83" s="5" t="s">
        <v>12</v>
      </c>
      <c r="G83" s="14" t="s">
        <v>13</v>
      </c>
      <c r="H83" s="12" t="s">
        <v>114</v>
      </c>
      <c r="I83" s="14" t="s">
        <v>115</v>
      </c>
    </row>
    <row r="84" spans="1:9" ht="90" x14ac:dyDescent="0.25">
      <c r="A84" s="2">
        <v>83</v>
      </c>
      <c r="B84" s="13">
        <v>45175</v>
      </c>
      <c r="C84" s="14">
        <v>3800952023</v>
      </c>
      <c r="D84" s="10">
        <v>45191</v>
      </c>
      <c r="E84" s="3">
        <v>202314000170501</v>
      </c>
      <c r="F84" s="5" t="s">
        <v>21</v>
      </c>
      <c r="G84" s="14" t="s">
        <v>9</v>
      </c>
      <c r="H84" s="12" t="s">
        <v>116</v>
      </c>
      <c r="I84" s="14" t="s">
        <v>11</v>
      </c>
    </row>
    <row r="85" spans="1:9" ht="135" x14ac:dyDescent="0.25">
      <c r="A85" s="2">
        <v>84</v>
      </c>
      <c r="B85" s="15">
        <v>45175</v>
      </c>
      <c r="C85" s="16">
        <v>3800652023</v>
      </c>
      <c r="D85" s="10">
        <v>45195</v>
      </c>
      <c r="E85" s="3">
        <v>202312000177291</v>
      </c>
      <c r="F85" s="5" t="s">
        <v>12</v>
      </c>
      <c r="G85" s="16" t="s">
        <v>9</v>
      </c>
      <c r="H85" s="11" t="s">
        <v>117</v>
      </c>
      <c r="I85" s="16" t="s">
        <v>11</v>
      </c>
    </row>
    <row r="86" spans="1:9" ht="30" x14ac:dyDescent="0.25">
      <c r="A86" s="2">
        <v>85</v>
      </c>
      <c r="B86" s="15">
        <v>45175</v>
      </c>
      <c r="C86" s="16">
        <v>3800372023</v>
      </c>
      <c r="D86" s="10">
        <v>45195</v>
      </c>
      <c r="E86" s="3">
        <v>202312000178441</v>
      </c>
      <c r="F86" s="5" t="s">
        <v>12</v>
      </c>
      <c r="G86" s="16" t="s">
        <v>13</v>
      </c>
      <c r="H86" s="11" t="s">
        <v>118</v>
      </c>
      <c r="I86" s="16" t="s">
        <v>11</v>
      </c>
    </row>
    <row r="87" spans="1:9" ht="135" x14ac:dyDescent="0.25">
      <c r="A87" s="2">
        <v>86</v>
      </c>
      <c r="B87" s="13">
        <v>45175</v>
      </c>
      <c r="C87" s="14">
        <v>3800342023</v>
      </c>
      <c r="D87" s="10">
        <v>45195</v>
      </c>
      <c r="E87" s="3">
        <v>202312000178441</v>
      </c>
      <c r="F87" s="5" t="s">
        <v>21</v>
      </c>
      <c r="G87" s="14" t="s">
        <v>9</v>
      </c>
      <c r="H87" s="12" t="s">
        <v>119</v>
      </c>
      <c r="I87" s="14" t="s">
        <v>11</v>
      </c>
    </row>
    <row r="88" spans="1:9" ht="45" x14ac:dyDescent="0.25">
      <c r="A88" s="2">
        <v>87</v>
      </c>
      <c r="B88" s="13">
        <v>45175</v>
      </c>
      <c r="C88" s="14">
        <v>3799222023</v>
      </c>
      <c r="D88" s="10">
        <v>45196</v>
      </c>
      <c r="E88" s="3">
        <v>202312000180251</v>
      </c>
      <c r="F88" s="5" t="s">
        <v>12</v>
      </c>
      <c r="G88" s="14" t="s">
        <v>13</v>
      </c>
      <c r="H88" s="12" t="s">
        <v>120</v>
      </c>
      <c r="I88" s="14" t="s">
        <v>23</v>
      </c>
    </row>
    <row r="89" spans="1:9" ht="30" x14ac:dyDescent="0.25">
      <c r="A89" s="2">
        <v>88</v>
      </c>
      <c r="B89" s="15">
        <v>45175</v>
      </c>
      <c r="C89" s="16">
        <v>3798822023</v>
      </c>
      <c r="D89" s="10">
        <v>45190</v>
      </c>
      <c r="E89" s="3">
        <v>202312000169131</v>
      </c>
      <c r="F89" s="5" t="s">
        <v>12</v>
      </c>
      <c r="G89" s="16" t="s">
        <v>13</v>
      </c>
      <c r="H89" s="11" t="s">
        <v>121</v>
      </c>
      <c r="I89" s="16" t="s">
        <v>11</v>
      </c>
    </row>
    <row r="90" spans="1:9" ht="45" x14ac:dyDescent="0.25">
      <c r="A90" s="2">
        <v>89</v>
      </c>
      <c r="B90" s="15">
        <v>45175</v>
      </c>
      <c r="C90" s="16">
        <v>3796782023</v>
      </c>
      <c r="D90" s="10">
        <v>45196</v>
      </c>
      <c r="E90" s="3">
        <v>202315000179481</v>
      </c>
      <c r="F90" s="11" t="s">
        <v>31</v>
      </c>
      <c r="G90" s="16" t="s">
        <v>9</v>
      </c>
      <c r="H90" s="11" t="s">
        <v>122</v>
      </c>
      <c r="I90" s="16" t="s">
        <v>11</v>
      </c>
    </row>
    <row r="91" spans="1:9" ht="30" x14ac:dyDescent="0.25">
      <c r="A91" s="2">
        <v>90</v>
      </c>
      <c r="B91" s="13">
        <v>45175</v>
      </c>
      <c r="C91" s="14">
        <v>3796572023</v>
      </c>
      <c r="D91" s="10">
        <v>45196</v>
      </c>
      <c r="E91" s="3">
        <v>202312000173711</v>
      </c>
      <c r="F91" s="5" t="s">
        <v>12</v>
      </c>
      <c r="G91" s="14" t="s">
        <v>9</v>
      </c>
      <c r="H91" s="12" t="s">
        <v>123</v>
      </c>
      <c r="I91" s="14" t="s">
        <v>11</v>
      </c>
    </row>
    <row r="92" spans="1:9" ht="30" x14ac:dyDescent="0.25">
      <c r="A92" s="2">
        <v>91</v>
      </c>
      <c r="B92" s="13">
        <v>45175</v>
      </c>
      <c r="C92" s="14">
        <v>3796202023</v>
      </c>
      <c r="D92" s="10">
        <v>45195</v>
      </c>
      <c r="E92" s="3">
        <v>202312000177991</v>
      </c>
      <c r="F92" s="5" t="s">
        <v>12</v>
      </c>
      <c r="G92" s="14" t="s">
        <v>13</v>
      </c>
      <c r="H92" s="12" t="s">
        <v>124</v>
      </c>
      <c r="I92" s="14" t="s">
        <v>11</v>
      </c>
    </row>
    <row r="93" spans="1:9" ht="30" x14ac:dyDescent="0.25">
      <c r="A93" s="2">
        <v>92</v>
      </c>
      <c r="B93" s="15">
        <v>45175</v>
      </c>
      <c r="C93" s="16">
        <v>3795512023</v>
      </c>
      <c r="D93" s="10">
        <v>45180</v>
      </c>
      <c r="E93" s="3">
        <v>202311300155291</v>
      </c>
      <c r="F93" s="5" t="s">
        <v>125</v>
      </c>
      <c r="G93" s="16" t="s">
        <v>9</v>
      </c>
      <c r="H93" s="11" t="s">
        <v>126</v>
      </c>
      <c r="I93" s="16" t="s">
        <v>11</v>
      </c>
    </row>
    <row r="94" spans="1:9" ht="30" x14ac:dyDescent="0.25">
      <c r="A94" s="2">
        <v>93</v>
      </c>
      <c r="B94" s="15">
        <v>45175</v>
      </c>
      <c r="C94" s="16">
        <v>3795412023</v>
      </c>
      <c r="D94" s="10">
        <v>45180</v>
      </c>
      <c r="E94" s="3">
        <v>202317100155491</v>
      </c>
      <c r="F94" s="5" t="s">
        <v>67</v>
      </c>
      <c r="G94" s="16" t="s">
        <v>13</v>
      </c>
      <c r="H94" s="11" t="s">
        <v>127</v>
      </c>
      <c r="I94" s="16" t="s">
        <v>11</v>
      </c>
    </row>
    <row r="95" spans="1:9" ht="45" x14ac:dyDescent="0.25">
      <c r="A95" s="2">
        <v>94</v>
      </c>
      <c r="B95" s="13">
        <v>45175</v>
      </c>
      <c r="C95" s="14">
        <v>3795202023</v>
      </c>
      <c r="D95" s="10">
        <v>45191</v>
      </c>
      <c r="E95" s="3">
        <v>202312000171411</v>
      </c>
      <c r="F95" s="5" t="s">
        <v>21</v>
      </c>
      <c r="G95" s="14" t="s">
        <v>9</v>
      </c>
      <c r="H95" s="12" t="s">
        <v>128</v>
      </c>
      <c r="I95" s="14" t="s">
        <v>11</v>
      </c>
    </row>
    <row r="96" spans="1:9" ht="30" x14ac:dyDescent="0.25">
      <c r="A96" s="2">
        <v>95</v>
      </c>
      <c r="B96" s="15">
        <v>45176</v>
      </c>
      <c r="C96" s="16">
        <v>3825042023</v>
      </c>
      <c r="D96" s="10">
        <v>45196</v>
      </c>
      <c r="E96" s="3">
        <v>202312000179851</v>
      </c>
      <c r="F96" s="5" t="s">
        <v>12</v>
      </c>
      <c r="G96" s="16" t="s">
        <v>13</v>
      </c>
      <c r="H96" s="11" t="s">
        <v>129</v>
      </c>
      <c r="I96" s="16" t="s">
        <v>11</v>
      </c>
    </row>
    <row r="97" spans="1:9" ht="45" x14ac:dyDescent="0.25">
      <c r="A97" s="2">
        <v>96</v>
      </c>
      <c r="B97" s="15">
        <v>45176</v>
      </c>
      <c r="C97" s="16">
        <v>3824952023</v>
      </c>
      <c r="D97" s="10">
        <v>45196</v>
      </c>
      <c r="E97" s="3">
        <v>202312000180941</v>
      </c>
      <c r="F97" s="5" t="s">
        <v>12</v>
      </c>
      <c r="G97" s="16" t="s">
        <v>13</v>
      </c>
      <c r="H97" s="11" t="s">
        <v>130</v>
      </c>
      <c r="I97" s="16" t="s">
        <v>11</v>
      </c>
    </row>
    <row r="98" spans="1:9" ht="45" x14ac:dyDescent="0.25">
      <c r="A98" s="2">
        <v>97</v>
      </c>
      <c r="B98" s="13">
        <v>45176</v>
      </c>
      <c r="C98" s="14">
        <v>3824172023</v>
      </c>
      <c r="D98" s="10">
        <v>45191</v>
      </c>
      <c r="E98" s="3">
        <v>202314000174871</v>
      </c>
      <c r="F98" s="5" t="s">
        <v>21</v>
      </c>
      <c r="G98" s="14" t="s">
        <v>9</v>
      </c>
      <c r="H98" s="12" t="s">
        <v>131</v>
      </c>
      <c r="I98" s="14" t="s">
        <v>11</v>
      </c>
    </row>
    <row r="99" spans="1:9" ht="30" x14ac:dyDescent="0.25">
      <c r="A99" s="2">
        <v>98</v>
      </c>
      <c r="B99" s="13">
        <v>45176</v>
      </c>
      <c r="C99" s="14">
        <v>3823492023</v>
      </c>
      <c r="D99" s="10">
        <v>45181</v>
      </c>
      <c r="E99" s="3">
        <v>202317100156441</v>
      </c>
      <c r="F99" s="5" t="s">
        <v>67</v>
      </c>
      <c r="G99" s="14" t="s">
        <v>9</v>
      </c>
      <c r="H99" s="12" t="s">
        <v>132</v>
      </c>
      <c r="I99" s="14" t="s">
        <v>11</v>
      </c>
    </row>
    <row r="100" spans="1:9" ht="45" x14ac:dyDescent="0.25">
      <c r="A100" s="2">
        <v>99</v>
      </c>
      <c r="B100" s="15">
        <v>45176</v>
      </c>
      <c r="C100" s="16">
        <v>3823402023</v>
      </c>
      <c r="D100" s="10">
        <v>45180</v>
      </c>
      <c r="E100" s="3">
        <v>202314000155841</v>
      </c>
      <c r="F100" s="5" t="s">
        <v>21</v>
      </c>
      <c r="G100" s="16" t="s">
        <v>9</v>
      </c>
      <c r="H100" s="11" t="s">
        <v>133</v>
      </c>
      <c r="I100" s="16" t="s">
        <v>11</v>
      </c>
    </row>
    <row r="101" spans="1:9" ht="45" x14ac:dyDescent="0.25">
      <c r="A101" s="2">
        <v>100</v>
      </c>
      <c r="B101" s="15">
        <v>45176</v>
      </c>
      <c r="C101" s="16">
        <v>3822932023</v>
      </c>
      <c r="D101" s="10">
        <v>45197</v>
      </c>
      <c r="E101" s="3">
        <v>202312000184261</v>
      </c>
      <c r="F101" s="5" t="s">
        <v>12</v>
      </c>
      <c r="G101" s="16" t="s">
        <v>9</v>
      </c>
      <c r="H101" s="11" t="s">
        <v>134</v>
      </c>
      <c r="I101" s="16" t="s">
        <v>11</v>
      </c>
    </row>
    <row r="102" spans="1:9" ht="45" x14ac:dyDescent="0.25">
      <c r="A102" s="2">
        <v>101</v>
      </c>
      <c r="B102" s="13">
        <v>45176</v>
      </c>
      <c r="C102" s="14">
        <v>3822302023</v>
      </c>
      <c r="D102" s="10">
        <v>45180</v>
      </c>
      <c r="E102" s="3">
        <v>202314000155851</v>
      </c>
      <c r="F102" s="5" t="s">
        <v>21</v>
      </c>
      <c r="G102" s="14" t="s">
        <v>9</v>
      </c>
      <c r="H102" s="12" t="s">
        <v>135</v>
      </c>
      <c r="I102" s="14" t="s">
        <v>11</v>
      </c>
    </row>
    <row r="103" spans="1:9" ht="45" x14ac:dyDescent="0.25">
      <c r="A103" s="2">
        <v>102</v>
      </c>
      <c r="B103" s="13">
        <v>45176</v>
      </c>
      <c r="C103" s="14">
        <v>3822062023</v>
      </c>
      <c r="D103" s="10">
        <v>45181</v>
      </c>
      <c r="E103" s="3">
        <v>202314000155831</v>
      </c>
      <c r="F103" s="5" t="s">
        <v>21</v>
      </c>
      <c r="G103" s="14" t="s">
        <v>9</v>
      </c>
      <c r="H103" s="12" t="s">
        <v>136</v>
      </c>
      <c r="I103" s="14" t="s">
        <v>11</v>
      </c>
    </row>
    <row r="104" spans="1:9" ht="45" x14ac:dyDescent="0.25">
      <c r="A104" s="2">
        <v>103</v>
      </c>
      <c r="B104" s="15">
        <v>45176</v>
      </c>
      <c r="C104" s="16">
        <v>3821692023</v>
      </c>
      <c r="D104" s="10">
        <v>45189</v>
      </c>
      <c r="E104" s="3">
        <v>202313000163701</v>
      </c>
      <c r="F104" s="5" t="s">
        <v>15</v>
      </c>
      <c r="G104" s="16" t="s">
        <v>9</v>
      </c>
      <c r="H104" s="11" t="s">
        <v>137</v>
      </c>
      <c r="I104" s="16" t="s">
        <v>11</v>
      </c>
    </row>
    <row r="105" spans="1:9" x14ac:dyDescent="0.25">
      <c r="A105" s="2">
        <v>104</v>
      </c>
      <c r="B105" s="15">
        <v>45176</v>
      </c>
      <c r="C105" s="16">
        <v>3821472023</v>
      </c>
      <c r="D105" s="10">
        <v>45197</v>
      </c>
      <c r="E105" s="3">
        <v>202316000182691</v>
      </c>
      <c r="F105" s="5" t="s">
        <v>61</v>
      </c>
      <c r="G105" s="16" t="s">
        <v>13</v>
      </c>
      <c r="H105" s="11" t="s">
        <v>138</v>
      </c>
      <c r="I105" s="16" t="s">
        <v>11</v>
      </c>
    </row>
    <row r="106" spans="1:9" ht="30" x14ac:dyDescent="0.25">
      <c r="A106" s="2">
        <v>105</v>
      </c>
      <c r="B106" s="13">
        <v>45176</v>
      </c>
      <c r="C106" s="14">
        <v>3821362023</v>
      </c>
      <c r="D106" s="10">
        <v>45196</v>
      </c>
      <c r="E106" s="3">
        <v>202312000181351</v>
      </c>
      <c r="F106" s="5" t="s">
        <v>12</v>
      </c>
      <c r="G106" s="14" t="s">
        <v>13</v>
      </c>
      <c r="H106" s="12" t="s">
        <v>139</v>
      </c>
      <c r="I106" s="14" t="s">
        <v>11</v>
      </c>
    </row>
    <row r="107" spans="1:9" ht="30" x14ac:dyDescent="0.25">
      <c r="A107" s="2">
        <v>106</v>
      </c>
      <c r="B107" s="13">
        <v>45176</v>
      </c>
      <c r="C107" s="14">
        <v>3821242023</v>
      </c>
      <c r="D107" s="10">
        <v>45194</v>
      </c>
      <c r="E107" s="3">
        <v>202312000175231</v>
      </c>
      <c r="F107" s="5" t="s">
        <v>12</v>
      </c>
      <c r="G107" s="14" t="s">
        <v>13</v>
      </c>
      <c r="H107" s="12" t="s">
        <v>140</v>
      </c>
      <c r="I107" s="14" t="s">
        <v>11</v>
      </c>
    </row>
    <row r="108" spans="1:9" ht="30" x14ac:dyDescent="0.25">
      <c r="A108" s="2">
        <v>107</v>
      </c>
      <c r="B108" s="15">
        <v>45176</v>
      </c>
      <c r="C108" s="16">
        <v>3820982023</v>
      </c>
      <c r="D108" s="10">
        <v>45196</v>
      </c>
      <c r="E108" s="3">
        <v>202312000181311</v>
      </c>
      <c r="F108" s="5" t="s">
        <v>12</v>
      </c>
      <c r="G108" s="16" t="s">
        <v>13</v>
      </c>
      <c r="H108" s="11" t="s">
        <v>141</v>
      </c>
      <c r="I108" s="16" t="s">
        <v>11</v>
      </c>
    </row>
    <row r="109" spans="1:9" ht="30" x14ac:dyDescent="0.25">
      <c r="A109" s="2">
        <v>108</v>
      </c>
      <c r="B109" s="15">
        <v>45176</v>
      </c>
      <c r="C109" s="16">
        <v>3820752023</v>
      </c>
      <c r="D109" s="10">
        <v>45194</v>
      </c>
      <c r="E109" s="3">
        <v>202312000174981</v>
      </c>
      <c r="F109" s="5" t="s">
        <v>12</v>
      </c>
      <c r="G109" s="16" t="s">
        <v>13</v>
      </c>
      <c r="H109" s="11" t="s">
        <v>142</v>
      </c>
      <c r="I109" s="16" t="s">
        <v>11</v>
      </c>
    </row>
    <row r="110" spans="1:9" ht="30" x14ac:dyDescent="0.25">
      <c r="A110" s="2">
        <v>109</v>
      </c>
      <c r="B110" s="13">
        <v>45176</v>
      </c>
      <c r="C110" s="14">
        <v>3820452023</v>
      </c>
      <c r="D110" s="10">
        <v>45194</v>
      </c>
      <c r="E110" s="3">
        <v>202312000175101</v>
      </c>
      <c r="F110" s="5" t="s">
        <v>12</v>
      </c>
      <c r="G110" s="14" t="s">
        <v>9</v>
      </c>
      <c r="H110" s="12" t="s">
        <v>143</v>
      </c>
      <c r="I110" s="14" t="s">
        <v>11</v>
      </c>
    </row>
    <row r="111" spans="1:9" ht="150" x14ac:dyDescent="0.25">
      <c r="A111" s="2">
        <v>110</v>
      </c>
      <c r="B111" s="13">
        <v>45176</v>
      </c>
      <c r="C111" s="14">
        <v>3819852023</v>
      </c>
      <c r="D111" s="10">
        <v>45183</v>
      </c>
      <c r="E111" s="3">
        <v>202314000158011</v>
      </c>
      <c r="F111" s="5" t="s">
        <v>21</v>
      </c>
      <c r="G111" s="14" t="s">
        <v>24</v>
      </c>
      <c r="H111" s="12" t="s">
        <v>144</v>
      </c>
      <c r="I111" s="14" t="s">
        <v>11</v>
      </c>
    </row>
    <row r="112" spans="1:9" ht="30" x14ac:dyDescent="0.25">
      <c r="A112" s="2">
        <v>111</v>
      </c>
      <c r="B112" s="15">
        <v>45176</v>
      </c>
      <c r="C112" s="16">
        <v>3818282023</v>
      </c>
      <c r="D112" s="4">
        <v>45196</v>
      </c>
      <c r="E112" s="3">
        <v>202312000180461</v>
      </c>
      <c r="F112" s="5" t="s">
        <v>12</v>
      </c>
      <c r="G112" s="16" t="s">
        <v>13</v>
      </c>
      <c r="H112" s="11" t="s">
        <v>145</v>
      </c>
      <c r="I112" s="16" t="s">
        <v>11</v>
      </c>
    </row>
    <row r="113" spans="1:9" ht="30" x14ac:dyDescent="0.25">
      <c r="A113" s="2">
        <v>112</v>
      </c>
      <c r="B113" s="15">
        <v>45176</v>
      </c>
      <c r="C113" s="16">
        <v>3818092023</v>
      </c>
      <c r="D113" s="4">
        <v>45196</v>
      </c>
      <c r="E113" s="3">
        <v>202312000179841</v>
      </c>
      <c r="F113" s="5" t="s">
        <v>12</v>
      </c>
      <c r="G113" s="16" t="s">
        <v>9</v>
      </c>
      <c r="H113" s="11" t="s">
        <v>146</v>
      </c>
      <c r="I113" s="16" t="s">
        <v>11</v>
      </c>
    </row>
    <row r="114" spans="1:9" ht="45" x14ac:dyDescent="0.25">
      <c r="A114" s="2">
        <v>113</v>
      </c>
      <c r="B114" s="13">
        <v>45176</v>
      </c>
      <c r="C114" s="14">
        <v>3818052023</v>
      </c>
      <c r="D114" s="4">
        <v>45194</v>
      </c>
      <c r="E114" s="3">
        <v>202313000174891</v>
      </c>
      <c r="F114" s="5" t="s">
        <v>15</v>
      </c>
      <c r="G114" s="14" t="s">
        <v>13</v>
      </c>
      <c r="H114" s="12" t="s">
        <v>147</v>
      </c>
      <c r="I114" s="14" t="s">
        <v>11</v>
      </c>
    </row>
    <row r="115" spans="1:9" ht="30" x14ac:dyDescent="0.25">
      <c r="A115" s="2">
        <v>114</v>
      </c>
      <c r="B115" s="13">
        <v>45180</v>
      </c>
      <c r="C115" s="14">
        <v>3817022023</v>
      </c>
      <c r="D115" s="4">
        <v>45180</v>
      </c>
      <c r="E115" s="3" t="s">
        <v>555</v>
      </c>
      <c r="F115" s="5" t="s">
        <v>553</v>
      </c>
      <c r="G115" s="14" t="s">
        <v>9</v>
      </c>
      <c r="H115" s="12" t="s">
        <v>148</v>
      </c>
      <c r="I115" s="14" t="s">
        <v>11</v>
      </c>
    </row>
    <row r="116" spans="1:9" ht="30" x14ac:dyDescent="0.25">
      <c r="A116" s="2">
        <v>115</v>
      </c>
      <c r="B116" s="15">
        <v>45176</v>
      </c>
      <c r="C116" s="16">
        <v>3816652023</v>
      </c>
      <c r="D116" s="4">
        <v>45194</v>
      </c>
      <c r="E116" s="3">
        <v>202312000184261</v>
      </c>
      <c r="F116" s="5" t="s">
        <v>12</v>
      </c>
      <c r="G116" s="16" t="s">
        <v>13</v>
      </c>
      <c r="H116" s="11" t="s">
        <v>149</v>
      </c>
      <c r="I116" s="16" t="s">
        <v>11</v>
      </c>
    </row>
    <row r="117" spans="1:9" ht="45" x14ac:dyDescent="0.25">
      <c r="A117" s="2">
        <v>116</v>
      </c>
      <c r="B117" s="15">
        <v>45176</v>
      </c>
      <c r="C117" s="16">
        <v>3816642023</v>
      </c>
      <c r="D117" s="4">
        <v>45180</v>
      </c>
      <c r="E117" s="3">
        <v>202313000154261</v>
      </c>
      <c r="F117" s="5" t="s">
        <v>15</v>
      </c>
      <c r="G117" s="16" t="s">
        <v>13</v>
      </c>
      <c r="H117" s="11" t="s">
        <v>150</v>
      </c>
      <c r="I117" s="16" t="s">
        <v>23</v>
      </c>
    </row>
    <row r="118" spans="1:9" ht="75" x14ac:dyDescent="0.25">
      <c r="A118" s="2">
        <v>117</v>
      </c>
      <c r="B118" s="13">
        <v>45176</v>
      </c>
      <c r="C118" s="14">
        <v>3815392023</v>
      </c>
      <c r="D118" s="4">
        <v>45196</v>
      </c>
      <c r="E118" s="3">
        <v>202312000179761</v>
      </c>
      <c r="F118" s="5" t="s">
        <v>12</v>
      </c>
      <c r="G118" s="14" t="s">
        <v>9</v>
      </c>
      <c r="H118" s="12" t="s">
        <v>151</v>
      </c>
      <c r="I118" s="14" t="s">
        <v>11</v>
      </c>
    </row>
    <row r="119" spans="1:9" ht="45" x14ac:dyDescent="0.25">
      <c r="A119" s="2">
        <v>118</v>
      </c>
      <c r="B119" s="13">
        <v>45176</v>
      </c>
      <c r="C119" s="14">
        <v>3814382023</v>
      </c>
      <c r="D119" s="4">
        <v>45180</v>
      </c>
      <c r="E119" s="3">
        <v>202314000155821</v>
      </c>
      <c r="F119" s="5" t="s">
        <v>21</v>
      </c>
      <c r="G119" s="14" t="s">
        <v>9</v>
      </c>
      <c r="H119" s="12" t="s">
        <v>152</v>
      </c>
      <c r="I119" s="14" t="s">
        <v>11</v>
      </c>
    </row>
    <row r="120" spans="1:9" ht="45" x14ac:dyDescent="0.25">
      <c r="A120" s="2">
        <v>119</v>
      </c>
      <c r="B120" s="15">
        <v>45176</v>
      </c>
      <c r="C120" s="16">
        <v>3813942023</v>
      </c>
      <c r="D120" s="4">
        <v>45180</v>
      </c>
      <c r="E120" s="3">
        <v>202314000155821</v>
      </c>
      <c r="F120" s="5" t="s">
        <v>21</v>
      </c>
      <c r="G120" s="16" t="s">
        <v>9</v>
      </c>
      <c r="H120" s="11" t="s">
        <v>153</v>
      </c>
      <c r="I120" s="16" t="s">
        <v>11</v>
      </c>
    </row>
    <row r="121" spans="1:9" ht="45" x14ac:dyDescent="0.25">
      <c r="A121" s="2">
        <v>120</v>
      </c>
      <c r="B121" s="15">
        <v>45176</v>
      </c>
      <c r="C121" s="16">
        <v>3813282023</v>
      </c>
      <c r="D121" s="4">
        <v>45190</v>
      </c>
      <c r="E121" s="3">
        <v>202314000145601</v>
      </c>
      <c r="F121" s="5" t="s">
        <v>21</v>
      </c>
      <c r="G121" s="16" t="s">
        <v>9</v>
      </c>
      <c r="H121" s="11" t="s">
        <v>154</v>
      </c>
      <c r="I121" s="16" t="s">
        <v>11</v>
      </c>
    </row>
    <row r="122" spans="1:9" ht="45" x14ac:dyDescent="0.25">
      <c r="A122" s="2">
        <v>121</v>
      </c>
      <c r="B122" s="13">
        <v>45176</v>
      </c>
      <c r="C122" s="14">
        <v>3812862023</v>
      </c>
      <c r="D122" s="4">
        <v>45195</v>
      </c>
      <c r="E122" s="3">
        <v>202313000176231</v>
      </c>
      <c r="F122" s="5" t="s">
        <v>15</v>
      </c>
      <c r="G122" s="14" t="s">
        <v>13</v>
      </c>
      <c r="H122" s="12" t="s">
        <v>155</v>
      </c>
      <c r="I122" s="14" t="s">
        <v>11</v>
      </c>
    </row>
    <row r="123" spans="1:9" ht="45" x14ac:dyDescent="0.25">
      <c r="A123" s="2">
        <v>122</v>
      </c>
      <c r="B123" s="15">
        <v>45176</v>
      </c>
      <c r="C123" s="16">
        <v>3812412023</v>
      </c>
      <c r="D123" s="4">
        <v>45194</v>
      </c>
      <c r="E123" s="3">
        <v>202314000175251</v>
      </c>
      <c r="F123" s="5" t="s">
        <v>21</v>
      </c>
      <c r="G123" s="16" t="s">
        <v>13</v>
      </c>
      <c r="H123" s="11" t="s">
        <v>156</v>
      </c>
      <c r="I123" s="16" t="s">
        <v>11</v>
      </c>
    </row>
    <row r="124" spans="1:9" ht="30" x14ac:dyDescent="0.25">
      <c r="A124" s="2">
        <v>123</v>
      </c>
      <c r="B124" s="15">
        <v>45177</v>
      </c>
      <c r="C124" s="16">
        <v>3842352023</v>
      </c>
      <c r="D124" s="4">
        <v>45188</v>
      </c>
      <c r="E124" s="3">
        <v>202311400160941</v>
      </c>
      <c r="F124" s="5" t="s">
        <v>157</v>
      </c>
      <c r="G124" s="16" t="s">
        <v>54</v>
      </c>
      <c r="H124" s="11" t="s">
        <v>158</v>
      </c>
      <c r="I124" s="16" t="s">
        <v>59</v>
      </c>
    </row>
    <row r="125" spans="1:9" ht="45" x14ac:dyDescent="0.25">
      <c r="A125" s="2">
        <v>124</v>
      </c>
      <c r="B125" s="13">
        <v>45177</v>
      </c>
      <c r="C125" s="14">
        <v>3841852023</v>
      </c>
      <c r="D125" s="4">
        <v>45180</v>
      </c>
      <c r="E125" s="3" t="s">
        <v>159</v>
      </c>
      <c r="F125" s="11" t="s">
        <v>31</v>
      </c>
      <c r="G125" s="14" t="s">
        <v>13</v>
      </c>
      <c r="H125" s="12" t="s">
        <v>160</v>
      </c>
      <c r="I125" s="14" t="s">
        <v>23</v>
      </c>
    </row>
    <row r="126" spans="1:9" ht="30" x14ac:dyDescent="0.25">
      <c r="A126" s="2">
        <v>125</v>
      </c>
      <c r="B126" s="15">
        <v>45177</v>
      </c>
      <c r="C126" s="16">
        <v>3841272023</v>
      </c>
      <c r="D126" s="4">
        <v>45198</v>
      </c>
      <c r="E126" s="3">
        <v>202312000186341</v>
      </c>
      <c r="F126" s="5" t="s">
        <v>12</v>
      </c>
      <c r="G126" s="16" t="s">
        <v>24</v>
      </c>
      <c r="H126" s="11" t="s">
        <v>161</v>
      </c>
      <c r="I126" s="16" t="s">
        <v>11</v>
      </c>
    </row>
    <row r="127" spans="1:9" ht="45" x14ac:dyDescent="0.25">
      <c r="A127" s="2">
        <v>126</v>
      </c>
      <c r="B127" s="13">
        <v>45177</v>
      </c>
      <c r="C127" s="14">
        <v>3840472023</v>
      </c>
      <c r="D127" s="4">
        <v>45195</v>
      </c>
      <c r="E127" s="3">
        <v>202312000178431</v>
      </c>
      <c r="F127" s="5" t="s">
        <v>12</v>
      </c>
      <c r="G127" s="14" t="s">
        <v>13</v>
      </c>
      <c r="H127" s="12" t="s">
        <v>162</v>
      </c>
      <c r="I127" s="14" t="s">
        <v>11</v>
      </c>
    </row>
    <row r="128" spans="1:9" ht="60" x14ac:dyDescent="0.25">
      <c r="A128" s="2">
        <v>127</v>
      </c>
      <c r="B128" s="15">
        <v>45177</v>
      </c>
      <c r="C128" s="16">
        <v>3840072023</v>
      </c>
      <c r="D128" s="4">
        <v>45195</v>
      </c>
      <c r="E128" s="3">
        <v>202312000178431</v>
      </c>
      <c r="F128" s="5" t="s">
        <v>12</v>
      </c>
      <c r="G128" s="16" t="s">
        <v>13</v>
      </c>
      <c r="H128" s="11" t="s">
        <v>163</v>
      </c>
      <c r="I128" s="16" t="s">
        <v>11</v>
      </c>
    </row>
    <row r="129" spans="1:9" ht="45" x14ac:dyDescent="0.25">
      <c r="A129" s="2">
        <v>128</v>
      </c>
      <c r="B129" s="13">
        <v>45177</v>
      </c>
      <c r="C129" s="14">
        <v>3839702023</v>
      </c>
      <c r="D129" s="4">
        <v>45187</v>
      </c>
      <c r="E129" s="3">
        <v>202313000160291</v>
      </c>
      <c r="F129" s="5" t="s">
        <v>15</v>
      </c>
      <c r="G129" s="14" t="s">
        <v>13</v>
      </c>
      <c r="H129" s="12" t="s">
        <v>164</v>
      </c>
      <c r="I129" s="14" t="s">
        <v>27</v>
      </c>
    </row>
    <row r="130" spans="1:9" ht="45" x14ac:dyDescent="0.25">
      <c r="A130" s="2">
        <v>129</v>
      </c>
      <c r="B130" s="15">
        <v>45177</v>
      </c>
      <c r="C130" s="16">
        <v>3839572023</v>
      </c>
      <c r="D130" s="4">
        <v>45189</v>
      </c>
      <c r="E130" s="3">
        <v>202313000162101</v>
      </c>
      <c r="F130" s="5" t="s">
        <v>15</v>
      </c>
      <c r="G130" s="16" t="s">
        <v>13</v>
      </c>
      <c r="H130" s="11" t="s">
        <v>165</v>
      </c>
      <c r="I130" s="16" t="s">
        <v>11</v>
      </c>
    </row>
    <row r="131" spans="1:9" ht="45" x14ac:dyDescent="0.25">
      <c r="A131" s="2">
        <v>130</v>
      </c>
      <c r="B131" s="13">
        <v>45177</v>
      </c>
      <c r="C131" s="14">
        <v>3839182023</v>
      </c>
      <c r="D131" s="4">
        <v>45190</v>
      </c>
      <c r="E131" s="3">
        <v>202313000169001</v>
      </c>
      <c r="F131" s="5" t="s">
        <v>15</v>
      </c>
      <c r="G131" s="14" t="s">
        <v>13</v>
      </c>
      <c r="H131" s="12" t="s">
        <v>166</v>
      </c>
      <c r="I131" s="14" t="s">
        <v>11</v>
      </c>
    </row>
    <row r="132" spans="1:9" ht="45" x14ac:dyDescent="0.25">
      <c r="A132" s="2">
        <v>131</v>
      </c>
      <c r="B132" s="15">
        <v>45177</v>
      </c>
      <c r="C132" s="16">
        <v>3838892023</v>
      </c>
      <c r="D132" s="4">
        <v>45197</v>
      </c>
      <c r="E132" s="3">
        <v>202313000181471</v>
      </c>
      <c r="F132" s="5" t="s">
        <v>15</v>
      </c>
      <c r="G132" s="16" t="s">
        <v>13</v>
      </c>
      <c r="H132" s="11" t="s">
        <v>167</v>
      </c>
      <c r="I132" s="16" t="s">
        <v>11</v>
      </c>
    </row>
    <row r="133" spans="1:9" ht="30" x14ac:dyDescent="0.25">
      <c r="A133" s="2">
        <v>132</v>
      </c>
      <c r="B133" s="13">
        <v>45177</v>
      </c>
      <c r="C133" s="14">
        <v>3838862023</v>
      </c>
      <c r="D133" s="4">
        <v>45181</v>
      </c>
      <c r="E133" s="3">
        <v>202317100156221</v>
      </c>
      <c r="F133" s="5" t="s">
        <v>67</v>
      </c>
      <c r="G133" s="14" t="s">
        <v>13</v>
      </c>
      <c r="H133" s="12" t="s">
        <v>168</v>
      </c>
      <c r="I133" s="14" t="s">
        <v>11</v>
      </c>
    </row>
    <row r="134" spans="1:9" ht="30" x14ac:dyDescent="0.25">
      <c r="A134" s="2">
        <v>133</v>
      </c>
      <c r="B134" s="15">
        <v>45177</v>
      </c>
      <c r="C134" s="16">
        <v>3838772023</v>
      </c>
      <c r="D134" s="4">
        <v>45198</v>
      </c>
      <c r="E134" s="3">
        <v>202312000186311</v>
      </c>
      <c r="F134" s="5" t="s">
        <v>12</v>
      </c>
      <c r="G134" s="16" t="s">
        <v>13</v>
      </c>
      <c r="H134" s="11" t="s">
        <v>169</v>
      </c>
      <c r="I134" s="16" t="s">
        <v>11</v>
      </c>
    </row>
    <row r="135" spans="1:9" ht="45" x14ac:dyDescent="0.25">
      <c r="A135" s="2">
        <v>134</v>
      </c>
      <c r="B135" s="13">
        <v>45177</v>
      </c>
      <c r="C135" s="14">
        <v>3838562023</v>
      </c>
      <c r="D135" s="4">
        <v>45187</v>
      </c>
      <c r="E135" s="3">
        <v>202313000160281</v>
      </c>
      <c r="F135" s="5" t="s">
        <v>15</v>
      </c>
      <c r="G135" s="14" t="s">
        <v>13</v>
      </c>
      <c r="H135" s="12" t="s">
        <v>170</v>
      </c>
      <c r="I135" s="14" t="s">
        <v>27</v>
      </c>
    </row>
    <row r="136" spans="1:9" ht="45" x14ac:dyDescent="0.25">
      <c r="A136" s="2">
        <v>135</v>
      </c>
      <c r="B136" s="15">
        <v>45177</v>
      </c>
      <c r="C136" s="16">
        <v>3837352023</v>
      </c>
      <c r="D136" s="4">
        <v>45183</v>
      </c>
      <c r="E136" s="3">
        <v>202314000158001</v>
      </c>
      <c r="F136" s="5" t="s">
        <v>21</v>
      </c>
      <c r="G136" s="16" t="s">
        <v>24</v>
      </c>
      <c r="H136" s="11" t="s">
        <v>171</v>
      </c>
      <c r="I136" s="16" t="s">
        <v>11</v>
      </c>
    </row>
    <row r="137" spans="1:9" ht="45" x14ac:dyDescent="0.25">
      <c r="A137" s="2">
        <v>136</v>
      </c>
      <c r="B137" s="13">
        <v>45177</v>
      </c>
      <c r="C137" s="14">
        <v>3837112023</v>
      </c>
      <c r="D137" s="4">
        <v>45195</v>
      </c>
      <c r="E137" s="3">
        <v>202313000177721</v>
      </c>
      <c r="F137" s="5" t="s">
        <v>15</v>
      </c>
      <c r="G137" s="14" t="s">
        <v>24</v>
      </c>
      <c r="H137" s="12" t="s">
        <v>172</v>
      </c>
      <c r="I137" s="14" t="s">
        <v>11</v>
      </c>
    </row>
    <row r="138" spans="1:9" ht="30" x14ac:dyDescent="0.25">
      <c r="A138" s="2">
        <v>137</v>
      </c>
      <c r="B138" s="15">
        <v>45177</v>
      </c>
      <c r="C138" s="16">
        <v>3836742023</v>
      </c>
      <c r="D138" s="4">
        <v>45198</v>
      </c>
      <c r="E138" s="3">
        <v>202312000186411</v>
      </c>
      <c r="F138" s="5" t="s">
        <v>12</v>
      </c>
      <c r="G138" s="16" t="s">
        <v>24</v>
      </c>
      <c r="H138" s="11" t="s">
        <v>173</v>
      </c>
      <c r="I138" s="16" t="s">
        <v>11</v>
      </c>
    </row>
    <row r="139" spans="1:9" ht="45" x14ac:dyDescent="0.25">
      <c r="A139" s="2">
        <v>138</v>
      </c>
      <c r="B139" s="13">
        <v>45177</v>
      </c>
      <c r="C139" s="14">
        <v>3836242023</v>
      </c>
      <c r="D139" s="4">
        <v>45197</v>
      </c>
      <c r="E139" s="3">
        <v>202313000182621</v>
      </c>
      <c r="F139" s="5" t="s">
        <v>15</v>
      </c>
      <c r="G139" s="14" t="s">
        <v>24</v>
      </c>
      <c r="H139" s="12" t="s">
        <v>174</v>
      </c>
      <c r="I139" s="14" t="s">
        <v>11</v>
      </c>
    </row>
    <row r="140" spans="1:9" ht="45" x14ac:dyDescent="0.25">
      <c r="A140" s="2">
        <v>139</v>
      </c>
      <c r="B140" s="15">
        <v>45177</v>
      </c>
      <c r="C140" s="16">
        <v>3835882023</v>
      </c>
      <c r="D140" s="4">
        <v>45187</v>
      </c>
      <c r="E140" s="3">
        <v>202313000160141</v>
      </c>
      <c r="F140" s="5" t="s">
        <v>15</v>
      </c>
      <c r="G140" s="16" t="s">
        <v>13</v>
      </c>
      <c r="H140" s="11" t="s">
        <v>175</v>
      </c>
      <c r="I140" s="16" t="s">
        <v>11</v>
      </c>
    </row>
    <row r="141" spans="1:9" ht="45" x14ac:dyDescent="0.25">
      <c r="A141" s="2">
        <v>140</v>
      </c>
      <c r="B141" s="13">
        <v>45177</v>
      </c>
      <c r="C141" s="14">
        <v>3835262023</v>
      </c>
      <c r="D141" s="4">
        <v>45189</v>
      </c>
      <c r="E141" s="3">
        <v>202313000162261</v>
      </c>
      <c r="F141" s="5" t="s">
        <v>15</v>
      </c>
      <c r="G141" s="14" t="s">
        <v>13</v>
      </c>
      <c r="H141" s="12" t="s">
        <v>176</v>
      </c>
      <c r="I141" s="14" t="s">
        <v>11</v>
      </c>
    </row>
    <row r="142" spans="1:9" ht="30" x14ac:dyDescent="0.25">
      <c r="A142" s="2">
        <v>141</v>
      </c>
      <c r="B142" s="15">
        <v>45177</v>
      </c>
      <c r="C142" s="16">
        <v>3834912023</v>
      </c>
      <c r="D142" s="4">
        <v>45197</v>
      </c>
      <c r="E142" s="3">
        <v>202312000185671</v>
      </c>
      <c r="F142" s="5" t="s">
        <v>12</v>
      </c>
      <c r="G142" s="16" t="s">
        <v>9</v>
      </c>
      <c r="H142" s="11" t="s">
        <v>177</v>
      </c>
      <c r="I142" s="16" t="s">
        <v>11</v>
      </c>
    </row>
    <row r="143" spans="1:9" ht="45" x14ac:dyDescent="0.25">
      <c r="A143" s="2">
        <v>142</v>
      </c>
      <c r="B143" s="13">
        <v>45177</v>
      </c>
      <c r="C143" s="14">
        <v>3834662023</v>
      </c>
      <c r="D143" s="4">
        <v>45190</v>
      </c>
      <c r="E143" s="3">
        <v>202313000166971</v>
      </c>
      <c r="F143" s="5" t="s">
        <v>15</v>
      </c>
      <c r="G143" s="14" t="s">
        <v>13</v>
      </c>
      <c r="H143" s="12" t="s">
        <v>178</v>
      </c>
      <c r="I143" s="14" t="s">
        <v>11</v>
      </c>
    </row>
    <row r="144" spans="1:9" ht="45" x14ac:dyDescent="0.25">
      <c r="A144" s="2">
        <v>143</v>
      </c>
      <c r="B144" s="15">
        <v>45177</v>
      </c>
      <c r="C144" s="16">
        <v>3833092023</v>
      </c>
      <c r="D144" s="4">
        <v>45202</v>
      </c>
      <c r="E144" s="3" t="s">
        <v>556</v>
      </c>
      <c r="F144" s="5" t="s">
        <v>21</v>
      </c>
      <c r="G144" s="16" t="s">
        <v>54</v>
      </c>
      <c r="H144" s="11" t="s">
        <v>179</v>
      </c>
      <c r="I144" s="16" t="s">
        <v>23</v>
      </c>
    </row>
    <row r="145" spans="1:9" ht="30" x14ac:dyDescent="0.25">
      <c r="A145" s="2">
        <v>144</v>
      </c>
      <c r="B145" s="13">
        <v>45177</v>
      </c>
      <c r="C145" s="14">
        <v>3832582023</v>
      </c>
      <c r="D145" s="4">
        <v>45195</v>
      </c>
      <c r="E145" s="3">
        <v>202312000177981</v>
      </c>
      <c r="F145" s="5" t="s">
        <v>12</v>
      </c>
      <c r="G145" s="14" t="s">
        <v>13</v>
      </c>
      <c r="H145" s="12" t="s">
        <v>180</v>
      </c>
      <c r="I145" s="14" t="s">
        <v>11</v>
      </c>
    </row>
    <row r="146" spans="1:9" ht="45" x14ac:dyDescent="0.25">
      <c r="A146" s="2">
        <v>145</v>
      </c>
      <c r="B146" s="15">
        <v>45177</v>
      </c>
      <c r="C146" s="16">
        <v>3832062023</v>
      </c>
      <c r="D146" s="4">
        <v>45194</v>
      </c>
      <c r="E146" s="3" t="s">
        <v>556</v>
      </c>
      <c r="F146" s="5" t="s">
        <v>15</v>
      </c>
      <c r="G146" s="16" t="s">
        <v>13</v>
      </c>
      <c r="H146" s="11" t="s">
        <v>181</v>
      </c>
      <c r="I146" s="16" t="s">
        <v>11</v>
      </c>
    </row>
    <row r="147" spans="1:9" ht="30" x14ac:dyDescent="0.25">
      <c r="A147" s="2">
        <v>146</v>
      </c>
      <c r="B147" s="13">
        <v>45177</v>
      </c>
      <c r="C147" s="14">
        <v>3831882023</v>
      </c>
      <c r="D147" s="4">
        <v>45197</v>
      </c>
      <c r="E147" s="3">
        <v>202312000185621</v>
      </c>
      <c r="F147" s="5" t="s">
        <v>12</v>
      </c>
      <c r="G147" s="14" t="s">
        <v>13</v>
      </c>
      <c r="H147" s="12" t="s">
        <v>182</v>
      </c>
      <c r="I147" s="14" t="s">
        <v>11</v>
      </c>
    </row>
    <row r="148" spans="1:9" ht="45" x14ac:dyDescent="0.25">
      <c r="A148" s="2">
        <v>147</v>
      </c>
      <c r="B148" s="15">
        <v>45177</v>
      </c>
      <c r="C148" s="16">
        <v>3831782023</v>
      </c>
      <c r="D148" s="4">
        <v>45180</v>
      </c>
      <c r="E148" s="3">
        <v>202314000155841</v>
      </c>
      <c r="F148" s="5" t="s">
        <v>21</v>
      </c>
      <c r="G148" s="16" t="s">
        <v>9</v>
      </c>
      <c r="H148" s="11" t="s">
        <v>183</v>
      </c>
      <c r="I148" s="16" t="s">
        <v>11</v>
      </c>
    </row>
    <row r="149" spans="1:9" ht="30" x14ac:dyDescent="0.25">
      <c r="A149" s="2">
        <v>148</v>
      </c>
      <c r="B149" s="13">
        <v>45177</v>
      </c>
      <c r="C149" s="14">
        <v>3831232023</v>
      </c>
      <c r="D149" s="4">
        <v>45197</v>
      </c>
      <c r="E149" s="3">
        <v>202312000184981</v>
      </c>
      <c r="F149" s="5" t="s">
        <v>12</v>
      </c>
      <c r="G149" s="14" t="s">
        <v>13</v>
      </c>
      <c r="H149" s="12" t="s">
        <v>184</v>
      </c>
      <c r="I149" s="14" t="s">
        <v>11</v>
      </c>
    </row>
    <row r="150" spans="1:9" ht="90" x14ac:dyDescent="0.25">
      <c r="A150" s="2">
        <v>149</v>
      </c>
      <c r="B150" s="15">
        <v>45177</v>
      </c>
      <c r="C150" s="16">
        <v>3830382023</v>
      </c>
      <c r="D150" s="4">
        <v>45181</v>
      </c>
      <c r="E150" s="3">
        <v>202317100156171</v>
      </c>
      <c r="F150" s="5" t="s">
        <v>67</v>
      </c>
      <c r="G150" s="16" t="s">
        <v>9</v>
      </c>
      <c r="H150" s="11" t="s">
        <v>185</v>
      </c>
      <c r="I150" s="16" t="s">
        <v>11</v>
      </c>
    </row>
    <row r="151" spans="1:9" ht="375" x14ac:dyDescent="0.25">
      <c r="A151" s="2">
        <v>150</v>
      </c>
      <c r="B151" s="13">
        <v>45177</v>
      </c>
      <c r="C151" s="14">
        <v>3830182023</v>
      </c>
      <c r="D151" s="4">
        <v>45197</v>
      </c>
      <c r="E151" s="3">
        <v>202312000185561</v>
      </c>
      <c r="F151" s="5" t="s">
        <v>12</v>
      </c>
      <c r="G151" s="14" t="s">
        <v>9</v>
      </c>
      <c r="H151" s="12" t="s">
        <v>186</v>
      </c>
      <c r="I151" s="14" t="s">
        <v>11</v>
      </c>
    </row>
    <row r="152" spans="1:9" ht="45" x14ac:dyDescent="0.25">
      <c r="A152" s="2">
        <v>151</v>
      </c>
      <c r="B152" s="15">
        <v>45177</v>
      </c>
      <c r="C152" s="16">
        <v>3829802023</v>
      </c>
      <c r="D152" s="4">
        <v>45183</v>
      </c>
      <c r="E152" s="3">
        <v>202314000157961</v>
      </c>
      <c r="F152" s="5" t="s">
        <v>21</v>
      </c>
      <c r="G152" s="16" t="s">
        <v>9</v>
      </c>
      <c r="H152" s="11" t="s">
        <v>187</v>
      </c>
      <c r="I152" s="16" t="s">
        <v>11</v>
      </c>
    </row>
    <row r="153" spans="1:9" ht="45" x14ac:dyDescent="0.25">
      <c r="A153" s="2">
        <v>152</v>
      </c>
      <c r="B153" s="15">
        <v>45177</v>
      </c>
      <c r="C153" s="16">
        <v>3829512023</v>
      </c>
      <c r="D153" s="4">
        <v>45195</v>
      </c>
      <c r="E153" s="3">
        <v>202312000175761</v>
      </c>
      <c r="F153" s="5" t="s">
        <v>12</v>
      </c>
      <c r="G153" s="16" t="s">
        <v>13</v>
      </c>
      <c r="H153" s="11" t="s">
        <v>188</v>
      </c>
      <c r="I153" s="16" t="s">
        <v>11</v>
      </c>
    </row>
    <row r="154" spans="1:9" ht="60" x14ac:dyDescent="0.25">
      <c r="A154" s="2">
        <v>153</v>
      </c>
      <c r="B154" s="13">
        <v>45177</v>
      </c>
      <c r="C154" s="14">
        <v>3829192023</v>
      </c>
      <c r="D154" s="4">
        <v>45181</v>
      </c>
      <c r="E154" s="3">
        <v>20231710077803</v>
      </c>
      <c r="F154" s="5" t="s">
        <v>67</v>
      </c>
      <c r="G154" s="14" t="s">
        <v>9</v>
      </c>
      <c r="H154" s="12" t="s">
        <v>189</v>
      </c>
      <c r="I154" s="14" t="s">
        <v>11</v>
      </c>
    </row>
    <row r="155" spans="1:9" ht="45" x14ac:dyDescent="0.25">
      <c r="A155" s="2">
        <v>154</v>
      </c>
      <c r="B155" s="13">
        <v>45179</v>
      </c>
      <c r="C155" s="14">
        <v>3846082023</v>
      </c>
      <c r="D155" s="4">
        <v>45202</v>
      </c>
      <c r="E155" s="3" t="s">
        <v>556</v>
      </c>
      <c r="F155" s="5" t="s">
        <v>21</v>
      </c>
      <c r="G155" s="14" t="s">
        <v>54</v>
      </c>
      <c r="H155" s="12" t="s">
        <v>190</v>
      </c>
      <c r="I155" s="14" t="s">
        <v>23</v>
      </c>
    </row>
    <row r="156" spans="1:9" ht="30" x14ac:dyDescent="0.25">
      <c r="A156" s="2">
        <v>155</v>
      </c>
      <c r="B156" s="15">
        <v>45180</v>
      </c>
      <c r="C156" s="16">
        <v>3860382023</v>
      </c>
      <c r="D156" s="4">
        <v>45198</v>
      </c>
      <c r="E156" s="3">
        <v>202312000186391</v>
      </c>
      <c r="F156" s="5" t="s">
        <v>12</v>
      </c>
      <c r="G156" s="16" t="s">
        <v>13</v>
      </c>
      <c r="H156" s="11" t="s">
        <v>191</v>
      </c>
      <c r="I156" s="16" t="s">
        <v>11</v>
      </c>
    </row>
    <row r="157" spans="1:9" ht="30" x14ac:dyDescent="0.25">
      <c r="A157" s="2">
        <v>156</v>
      </c>
      <c r="B157" s="13">
        <v>45180</v>
      </c>
      <c r="C157" s="14">
        <v>3859362023</v>
      </c>
      <c r="D157" s="4">
        <v>45197</v>
      </c>
      <c r="E157" s="3">
        <v>202312000185161</v>
      </c>
      <c r="F157" s="5" t="s">
        <v>12</v>
      </c>
      <c r="G157" s="14" t="s">
        <v>13</v>
      </c>
      <c r="H157" s="12" t="s">
        <v>192</v>
      </c>
      <c r="I157" s="14" t="s">
        <v>11</v>
      </c>
    </row>
    <row r="158" spans="1:9" ht="45" x14ac:dyDescent="0.25">
      <c r="A158" s="2">
        <v>157</v>
      </c>
      <c r="B158" s="15">
        <v>45180</v>
      </c>
      <c r="C158" s="16">
        <v>3859222023</v>
      </c>
      <c r="D158" s="4">
        <v>45197</v>
      </c>
      <c r="E158" s="3">
        <v>202314000185701</v>
      </c>
      <c r="F158" s="5" t="s">
        <v>21</v>
      </c>
      <c r="G158" s="16" t="s">
        <v>9</v>
      </c>
      <c r="H158" s="11" t="s">
        <v>193</v>
      </c>
      <c r="I158" s="16" t="s">
        <v>11</v>
      </c>
    </row>
    <row r="159" spans="1:9" ht="45" x14ac:dyDescent="0.25">
      <c r="A159" s="2">
        <v>158</v>
      </c>
      <c r="B159" s="13">
        <v>45180</v>
      </c>
      <c r="C159" s="14">
        <v>3858582023</v>
      </c>
      <c r="D159" s="4">
        <v>45196</v>
      </c>
      <c r="E159" s="3">
        <v>202312000180561</v>
      </c>
      <c r="F159" s="5" t="s">
        <v>12</v>
      </c>
      <c r="G159" s="14" t="s">
        <v>9</v>
      </c>
      <c r="H159" s="12" t="s">
        <v>194</v>
      </c>
      <c r="I159" s="14" t="s">
        <v>11</v>
      </c>
    </row>
    <row r="160" spans="1:9" ht="45" x14ac:dyDescent="0.25">
      <c r="A160" s="2">
        <v>159</v>
      </c>
      <c r="B160" s="15">
        <v>45180</v>
      </c>
      <c r="C160" s="16">
        <v>3857282023</v>
      </c>
      <c r="D160" s="4">
        <v>45190</v>
      </c>
      <c r="E160" s="3">
        <v>202314000158681</v>
      </c>
      <c r="F160" s="5" t="s">
        <v>21</v>
      </c>
      <c r="G160" s="16" t="s">
        <v>13</v>
      </c>
      <c r="H160" s="11" t="s">
        <v>195</v>
      </c>
      <c r="I160" s="16" t="s">
        <v>11</v>
      </c>
    </row>
    <row r="161" spans="1:9" ht="45" x14ac:dyDescent="0.25">
      <c r="A161" s="2">
        <v>160</v>
      </c>
      <c r="B161" s="13">
        <v>45180</v>
      </c>
      <c r="C161" s="14">
        <v>3857272023</v>
      </c>
      <c r="D161" s="4">
        <v>45196</v>
      </c>
      <c r="E161" s="3">
        <v>202314000179381</v>
      </c>
      <c r="F161" s="5" t="s">
        <v>21</v>
      </c>
      <c r="G161" s="14" t="s">
        <v>13</v>
      </c>
      <c r="H161" s="12" t="s">
        <v>196</v>
      </c>
      <c r="I161" s="14" t="s">
        <v>11</v>
      </c>
    </row>
    <row r="162" spans="1:9" ht="45" x14ac:dyDescent="0.25">
      <c r="A162" s="2">
        <v>161</v>
      </c>
      <c r="B162" s="15">
        <v>45180</v>
      </c>
      <c r="C162" s="16">
        <v>3856882023</v>
      </c>
      <c r="D162" s="4">
        <v>45190</v>
      </c>
      <c r="E162" s="3">
        <v>202314000158121</v>
      </c>
      <c r="F162" s="5" t="s">
        <v>21</v>
      </c>
      <c r="G162" s="16" t="s">
        <v>13</v>
      </c>
      <c r="H162" s="11" t="s">
        <v>197</v>
      </c>
      <c r="I162" s="16" t="s">
        <v>11</v>
      </c>
    </row>
    <row r="163" spans="1:9" ht="45" x14ac:dyDescent="0.25">
      <c r="A163" s="2">
        <v>162</v>
      </c>
      <c r="B163" s="13">
        <v>45180</v>
      </c>
      <c r="C163" s="14">
        <v>3856782023</v>
      </c>
      <c r="D163" s="4">
        <v>45190</v>
      </c>
      <c r="E163" s="3">
        <v>202314000158031</v>
      </c>
      <c r="F163" s="5" t="s">
        <v>21</v>
      </c>
      <c r="G163" s="14" t="s">
        <v>13</v>
      </c>
      <c r="H163" s="12" t="s">
        <v>198</v>
      </c>
      <c r="I163" s="14" t="s">
        <v>11</v>
      </c>
    </row>
    <row r="164" spans="1:9" ht="30" x14ac:dyDescent="0.25">
      <c r="A164" s="2">
        <v>163</v>
      </c>
      <c r="B164" s="15">
        <v>45180</v>
      </c>
      <c r="C164" s="16">
        <v>3855882023</v>
      </c>
      <c r="D164" s="4">
        <v>45197</v>
      </c>
      <c r="E164" s="3">
        <v>202312000184551</v>
      </c>
      <c r="F164" s="5" t="s">
        <v>12</v>
      </c>
      <c r="G164" s="16" t="s">
        <v>13</v>
      </c>
      <c r="H164" s="11" t="s">
        <v>199</v>
      </c>
      <c r="I164" s="16" t="s">
        <v>11</v>
      </c>
    </row>
    <row r="165" spans="1:9" ht="45" x14ac:dyDescent="0.25">
      <c r="A165" s="2">
        <v>164</v>
      </c>
      <c r="B165" s="13">
        <v>45180</v>
      </c>
      <c r="C165" s="14">
        <v>3855532023</v>
      </c>
      <c r="D165" s="4">
        <v>45194</v>
      </c>
      <c r="E165" s="3">
        <v>202314000174491</v>
      </c>
      <c r="F165" s="5" t="s">
        <v>21</v>
      </c>
      <c r="G165" s="14" t="s">
        <v>13</v>
      </c>
      <c r="H165" s="12" t="s">
        <v>200</v>
      </c>
      <c r="I165" s="14" t="s">
        <v>11</v>
      </c>
    </row>
    <row r="166" spans="1:9" ht="45" x14ac:dyDescent="0.25">
      <c r="A166" s="2">
        <v>165</v>
      </c>
      <c r="B166" s="15">
        <v>45180</v>
      </c>
      <c r="C166" s="16">
        <v>3854922023</v>
      </c>
      <c r="D166" s="4">
        <v>45187</v>
      </c>
      <c r="E166" s="3">
        <v>202313000159721</v>
      </c>
      <c r="F166" s="5" t="s">
        <v>15</v>
      </c>
      <c r="G166" s="16" t="s">
        <v>13</v>
      </c>
      <c r="H166" s="11" t="s">
        <v>201</v>
      </c>
      <c r="I166" s="16" t="s">
        <v>11</v>
      </c>
    </row>
    <row r="167" spans="1:9" ht="30" x14ac:dyDescent="0.25">
      <c r="A167" s="2">
        <v>166</v>
      </c>
      <c r="B167" s="13">
        <v>45180</v>
      </c>
      <c r="C167" s="14">
        <v>3852922023</v>
      </c>
      <c r="D167" s="4">
        <v>45198</v>
      </c>
      <c r="E167" s="3">
        <v>202312000186371</v>
      </c>
      <c r="F167" s="5" t="s">
        <v>12</v>
      </c>
      <c r="G167" s="14" t="s">
        <v>13</v>
      </c>
      <c r="H167" s="12" t="s">
        <v>202</v>
      </c>
      <c r="I167" s="14" t="s">
        <v>11</v>
      </c>
    </row>
    <row r="168" spans="1:9" ht="45" x14ac:dyDescent="0.25">
      <c r="A168" s="2">
        <v>167</v>
      </c>
      <c r="B168" s="15">
        <v>45180</v>
      </c>
      <c r="C168" s="16">
        <v>3852752023</v>
      </c>
      <c r="D168" s="4">
        <v>45201</v>
      </c>
      <c r="E168" s="3">
        <v>202314000181031</v>
      </c>
      <c r="F168" s="5" t="s">
        <v>21</v>
      </c>
      <c r="G168" s="16" t="s">
        <v>13</v>
      </c>
      <c r="H168" s="11" t="s">
        <v>203</v>
      </c>
      <c r="I168" s="16" t="s">
        <v>11</v>
      </c>
    </row>
    <row r="169" spans="1:9" ht="45" x14ac:dyDescent="0.25">
      <c r="A169" s="2">
        <v>168</v>
      </c>
      <c r="B169" s="13">
        <v>45180</v>
      </c>
      <c r="C169" s="14">
        <v>3852522023</v>
      </c>
      <c r="D169" s="4">
        <v>45213</v>
      </c>
      <c r="E169" s="3">
        <v>202314000158691</v>
      </c>
      <c r="F169" s="5" t="s">
        <v>21</v>
      </c>
      <c r="G169" s="14" t="s">
        <v>24</v>
      </c>
      <c r="H169" s="12" t="s">
        <v>204</v>
      </c>
      <c r="I169" s="14" t="s">
        <v>205</v>
      </c>
    </row>
    <row r="170" spans="1:9" ht="90" x14ac:dyDescent="0.25">
      <c r="A170" s="2">
        <v>169</v>
      </c>
      <c r="B170" s="15">
        <v>45180</v>
      </c>
      <c r="C170" s="16">
        <v>3852202023</v>
      </c>
      <c r="D170" s="4">
        <v>45198</v>
      </c>
      <c r="E170" s="3">
        <v>202312000186351</v>
      </c>
      <c r="F170" s="5" t="s">
        <v>12</v>
      </c>
      <c r="G170" s="16" t="s">
        <v>9</v>
      </c>
      <c r="H170" s="11" t="s">
        <v>206</v>
      </c>
      <c r="I170" s="16" t="s">
        <v>11</v>
      </c>
    </row>
    <row r="171" spans="1:9" ht="30" x14ac:dyDescent="0.25">
      <c r="A171" s="2">
        <v>170</v>
      </c>
      <c r="B171" s="13">
        <v>45180</v>
      </c>
      <c r="C171" s="14">
        <v>3852052023</v>
      </c>
      <c r="D171" s="4">
        <v>45201</v>
      </c>
      <c r="E171" s="3">
        <v>202312000186571</v>
      </c>
      <c r="F171" s="5" t="s">
        <v>12</v>
      </c>
      <c r="G171" s="14" t="s">
        <v>13</v>
      </c>
      <c r="H171" s="12" t="s">
        <v>207</v>
      </c>
      <c r="I171" s="14" t="s">
        <v>11</v>
      </c>
    </row>
    <row r="172" spans="1:9" ht="30" x14ac:dyDescent="0.25">
      <c r="A172" s="2">
        <v>171</v>
      </c>
      <c r="B172" s="15">
        <v>45180</v>
      </c>
      <c r="C172" s="16">
        <v>3851642023</v>
      </c>
      <c r="D172" s="4">
        <v>45201</v>
      </c>
      <c r="E172" s="3">
        <v>202312000187001</v>
      </c>
      <c r="F172" s="5" t="s">
        <v>12</v>
      </c>
      <c r="G172" s="16" t="s">
        <v>13</v>
      </c>
      <c r="H172" s="11" t="s">
        <v>208</v>
      </c>
      <c r="I172" s="16" t="s">
        <v>11</v>
      </c>
    </row>
    <row r="173" spans="1:9" ht="60" x14ac:dyDescent="0.25">
      <c r="A173" s="2">
        <v>172</v>
      </c>
      <c r="B173" s="13">
        <v>45180</v>
      </c>
      <c r="C173" s="14">
        <v>3851602023</v>
      </c>
      <c r="D173" s="4">
        <v>45197</v>
      </c>
      <c r="E173" s="3">
        <v>202314000145601</v>
      </c>
      <c r="F173" s="5" t="s">
        <v>21</v>
      </c>
      <c r="G173" s="14" t="s">
        <v>9</v>
      </c>
      <c r="H173" s="12" t="s">
        <v>209</v>
      </c>
      <c r="I173" s="14" t="s">
        <v>11</v>
      </c>
    </row>
    <row r="174" spans="1:9" ht="30" x14ac:dyDescent="0.25">
      <c r="A174" s="2">
        <v>173</v>
      </c>
      <c r="B174" s="15">
        <v>45180</v>
      </c>
      <c r="C174" s="16">
        <v>3851362023</v>
      </c>
      <c r="D174" s="4">
        <v>45201</v>
      </c>
      <c r="E174" s="3">
        <v>202312000186641</v>
      </c>
      <c r="F174" s="5" t="s">
        <v>12</v>
      </c>
      <c r="G174" s="16" t="s">
        <v>13</v>
      </c>
      <c r="H174" s="11" t="s">
        <v>210</v>
      </c>
      <c r="I174" s="16" t="s">
        <v>11</v>
      </c>
    </row>
    <row r="175" spans="1:9" ht="30" x14ac:dyDescent="0.25">
      <c r="A175" s="2">
        <v>174</v>
      </c>
      <c r="B175" s="13">
        <v>45180</v>
      </c>
      <c r="C175" s="14">
        <v>3850492023</v>
      </c>
      <c r="D175" s="4">
        <v>45198</v>
      </c>
      <c r="E175" s="3" t="s">
        <v>211</v>
      </c>
      <c r="F175" s="5" t="s">
        <v>12</v>
      </c>
      <c r="G175" s="14" t="s">
        <v>13</v>
      </c>
      <c r="H175" s="12" t="s">
        <v>182</v>
      </c>
      <c r="I175" s="14" t="s">
        <v>11</v>
      </c>
    </row>
    <row r="176" spans="1:9" ht="30" x14ac:dyDescent="0.25">
      <c r="A176" s="2">
        <v>175</v>
      </c>
      <c r="B176" s="15">
        <v>45180</v>
      </c>
      <c r="C176" s="16">
        <v>3850352023</v>
      </c>
      <c r="D176" s="4">
        <v>45196</v>
      </c>
      <c r="E176" s="3">
        <v>202312000178581</v>
      </c>
      <c r="F176" s="5" t="s">
        <v>12</v>
      </c>
      <c r="G176" s="16" t="s">
        <v>13</v>
      </c>
      <c r="H176" s="11" t="s">
        <v>212</v>
      </c>
      <c r="I176" s="16" t="s">
        <v>11</v>
      </c>
    </row>
    <row r="177" spans="1:9" ht="135" x14ac:dyDescent="0.25">
      <c r="A177" s="2">
        <v>176</v>
      </c>
      <c r="B177" s="13">
        <v>45180</v>
      </c>
      <c r="C177" s="14">
        <v>3850292023</v>
      </c>
      <c r="D177" s="4">
        <v>45197</v>
      </c>
      <c r="E177" s="3">
        <v>202313000185591</v>
      </c>
      <c r="F177" s="5" t="s">
        <v>15</v>
      </c>
      <c r="G177" s="14" t="s">
        <v>9</v>
      </c>
      <c r="H177" s="12" t="s">
        <v>213</v>
      </c>
      <c r="I177" s="14" t="s">
        <v>11</v>
      </c>
    </row>
    <row r="178" spans="1:9" ht="30" x14ac:dyDescent="0.25">
      <c r="A178" s="2">
        <v>177</v>
      </c>
      <c r="B178" s="15">
        <v>45180</v>
      </c>
      <c r="C178" s="16">
        <v>3850172023</v>
      </c>
      <c r="D178" s="4">
        <v>45198</v>
      </c>
      <c r="E178" s="3">
        <v>202312000186251</v>
      </c>
      <c r="F178" s="5" t="s">
        <v>12</v>
      </c>
      <c r="G178" s="16" t="s">
        <v>13</v>
      </c>
      <c r="H178" s="11" t="s">
        <v>214</v>
      </c>
      <c r="I178" s="16" t="s">
        <v>11</v>
      </c>
    </row>
    <row r="179" spans="1:9" ht="45" x14ac:dyDescent="0.25">
      <c r="A179" s="2">
        <v>178</v>
      </c>
      <c r="B179" s="13">
        <v>45180</v>
      </c>
      <c r="C179" s="14">
        <v>3850032023</v>
      </c>
      <c r="D179" s="4">
        <v>45194</v>
      </c>
      <c r="E179" s="3">
        <v>202313000173391</v>
      </c>
      <c r="F179" s="5" t="s">
        <v>15</v>
      </c>
      <c r="G179" s="14" t="s">
        <v>9</v>
      </c>
      <c r="H179" s="12" t="s">
        <v>215</v>
      </c>
      <c r="I179" s="14" t="s">
        <v>11</v>
      </c>
    </row>
    <row r="180" spans="1:9" ht="30" x14ac:dyDescent="0.25">
      <c r="A180" s="2">
        <v>179</v>
      </c>
      <c r="B180" s="15">
        <v>45180</v>
      </c>
      <c r="C180" s="16">
        <v>3849932023</v>
      </c>
      <c r="D180" s="4">
        <v>45180</v>
      </c>
      <c r="E180" s="3" t="s">
        <v>216</v>
      </c>
      <c r="F180" s="5" t="s">
        <v>50</v>
      </c>
      <c r="G180" s="16" t="s">
        <v>13</v>
      </c>
      <c r="H180" s="11" t="s">
        <v>217</v>
      </c>
      <c r="I180" s="16" t="s">
        <v>11</v>
      </c>
    </row>
    <row r="181" spans="1:9" ht="45" x14ac:dyDescent="0.25">
      <c r="A181" s="2">
        <v>180</v>
      </c>
      <c r="B181" s="13">
        <v>45180</v>
      </c>
      <c r="C181" s="14">
        <v>3849672023</v>
      </c>
      <c r="D181" s="4">
        <v>45183</v>
      </c>
      <c r="E181" s="3">
        <v>202313000157901</v>
      </c>
      <c r="F181" s="5" t="s">
        <v>15</v>
      </c>
      <c r="G181" s="14" t="s">
        <v>9</v>
      </c>
      <c r="H181" s="12" t="s">
        <v>218</v>
      </c>
      <c r="I181" s="14" t="s">
        <v>11</v>
      </c>
    </row>
    <row r="182" spans="1:9" ht="30" x14ac:dyDescent="0.25">
      <c r="A182" s="2">
        <v>181</v>
      </c>
      <c r="B182" s="15">
        <v>45180</v>
      </c>
      <c r="C182" s="16">
        <v>3849442023</v>
      </c>
      <c r="D182" s="4">
        <v>45181</v>
      </c>
      <c r="E182" s="3">
        <v>202317100156751</v>
      </c>
      <c r="F182" s="5" t="s">
        <v>67</v>
      </c>
      <c r="G182" s="16" t="s">
        <v>9</v>
      </c>
      <c r="H182" s="11" t="s">
        <v>219</v>
      </c>
      <c r="I182" s="16" t="s">
        <v>11</v>
      </c>
    </row>
    <row r="183" spans="1:9" ht="240" x14ac:dyDescent="0.25">
      <c r="A183" s="2">
        <v>182</v>
      </c>
      <c r="B183" s="13">
        <v>45180</v>
      </c>
      <c r="C183" s="14">
        <v>3849012023</v>
      </c>
      <c r="D183" s="4">
        <v>45189</v>
      </c>
      <c r="E183" s="3">
        <v>202311500006021</v>
      </c>
      <c r="F183" s="5" t="s">
        <v>53</v>
      </c>
      <c r="G183" s="14" t="s">
        <v>54</v>
      </c>
      <c r="H183" s="12" t="s">
        <v>220</v>
      </c>
      <c r="I183" s="14" t="s">
        <v>221</v>
      </c>
    </row>
    <row r="184" spans="1:9" ht="45" x14ac:dyDescent="0.25">
      <c r="A184" s="2">
        <v>183</v>
      </c>
      <c r="B184" s="15">
        <v>45180</v>
      </c>
      <c r="C184" s="16">
        <v>3848382023</v>
      </c>
      <c r="D184" s="4">
        <v>45181</v>
      </c>
      <c r="E184" s="3">
        <v>202313000156371</v>
      </c>
      <c r="F184" s="5" t="s">
        <v>15</v>
      </c>
      <c r="G184" s="16" t="s">
        <v>13</v>
      </c>
      <c r="H184" s="11" t="s">
        <v>222</v>
      </c>
      <c r="I184" s="16" t="s">
        <v>11</v>
      </c>
    </row>
    <row r="185" spans="1:9" ht="135" x14ac:dyDescent="0.25">
      <c r="A185" s="2">
        <v>184</v>
      </c>
      <c r="B185" s="13">
        <v>45181</v>
      </c>
      <c r="C185" s="14">
        <v>3880722023</v>
      </c>
      <c r="D185" s="4">
        <v>45196</v>
      </c>
      <c r="E185" s="3">
        <v>202312000179731</v>
      </c>
      <c r="F185" s="5" t="s">
        <v>12</v>
      </c>
      <c r="G185" s="14" t="s">
        <v>54</v>
      </c>
      <c r="H185" s="12" t="s">
        <v>223</v>
      </c>
      <c r="I185" s="14" t="s">
        <v>11</v>
      </c>
    </row>
    <row r="186" spans="1:9" ht="30" x14ac:dyDescent="0.25">
      <c r="A186" s="2">
        <v>185</v>
      </c>
      <c r="B186" s="15">
        <v>45181</v>
      </c>
      <c r="C186" s="16">
        <v>3880002023</v>
      </c>
      <c r="D186" s="4">
        <v>45201</v>
      </c>
      <c r="E186" s="3">
        <v>202317000187311</v>
      </c>
      <c r="F186" s="5" t="s">
        <v>53</v>
      </c>
      <c r="G186" s="16" t="s">
        <v>54</v>
      </c>
      <c r="H186" s="11" t="s">
        <v>224</v>
      </c>
      <c r="I186" s="16" t="s">
        <v>23</v>
      </c>
    </row>
    <row r="187" spans="1:9" ht="30" x14ac:dyDescent="0.25">
      <c r="A187" s="2">
        <v>186</v>
      </c>
      <c r="B187" s="13">
        <v>45181</v>
      </c>
      <c r="C187" s="14">
        <v>3879472023</v>
      </c>
      <c r="D187" s="4">
        <v>45201</v>
      </c>
      <c r="E187" s="3">
        <v>202312000187191</v>
      </c>
      <c r="F187" s="5" t="s">
        <v>12</v>
      </c>
      <c r="G187" s="14" t="s">
        <v>13</v>
      </c>
      <c r="H187" s="12" t="s">
        <v>225</v>
      </c>
      <c r="I187" s="14" t="s">
        <v>11</v>
      </c>
    </row>
    <row r="188" spans="1:9" ht="45" x14ac:dyDescent="0.25">
      <c r="A188" s="2">
        <v>187</v>
      </c>
      <c r="B188" s="15">
        <v>45181</v>
      </c>
      <c r="C188" s="16">
        <v>3879042023</v>
      </c>
      <c r="D188" s="4">
        <v>45198</v>
      </c>
      <c r="E188" s="3">
        <v>202313000186061</v>
      </c>
      <c r="F188" s="5" t="s">
        <v>15</v>
      </c>
      <c r="G188" s="16" t="s">
        <v>13</v>
      </c>
      <c r="H188" s="11" t="s">
        <v>226</v>
      </c>
      <c r="I188" s="16" t="s">
        <v>11</v>
      </c>
    </row>
    <row r="189" spans="1:9" ht="30" x14ac:dyDescent="0.25">
      <c r="A189" s="2">
        <v>188</v>
      </c>
      <c r="B189" s="13">
        <v>45181</v>
      </c>
      <c r="C189" s="14">
        <v>3877402023</v>
      </c>
      <c r="D189" s="4">
        <v>45182</v>
      </c>
      <c r="E189" s="3">
        <v>202317100157141</v>
      </c>
      <c r="F189" s="5" t="s">
        <v>67</v>
      </c>
      <c r="G189" s="14" t="s">
        <v>13</v>
      </c>
      <c r="H189" s="12" t="s">
        <v>227</v>
      </c>
      <c r="I189" s="14" t="s">
        <v>11</v>
      </c>
    </row>
    <row r="190" spans="1:9" ht="45" x14ac:dyDescent="0.25">
      <c r="A190" s="2">
        <v>189</v>
      </c>
      <c r="B190" s="15">
        <v>45181</v>
      </c>
      <c r="C190" s="16">
        <v>3876072023</v>
      </c>
      <c r="D190" s="4">
        <v>45187</v>
      </c>
      <c r="E190" s="3">
        <v>202313000160191</v>
      </c>
      <c r="F190" s="5" t="s">
        <v>15</v>
      </c>
      <c r="G190" s="16" t="s">
        <v>24</v>
      </c>
      <c r="H190" s="11" t="s">
        <v>228</v>
      </c>
      <c r="I190" s="16" t="s">
        <v>11</v>
      </c>
    </row>
    <row r="191" spans="1:9" ht="30" x14ac:dyDescent="0.25">
      <c r="A191" s="2">
        <v>190</v>
      </c>
      <c r="B191" s="13">
        <v>45181</v>
      </c>
      <c r="C191" s="14">
        <v>3875702023</v>
      </c>
      <c r="D191" s="4">
        <v>45201</v>
      </c>
      <c r="E191" s="3">
        <v>202312000187041</v>
      </c>
      <c r="F191" s="5" t="s">
        <v>12</v>
      </c>
      <c r="G191" s="14" t="s">
        <v>24</v>
      </c>
      <c r="H191" s="12" t="s">
        <v>229</v>
      </c>
      <c r="I191" s="14" t="s">
        <v>11</v>
      </c>
    </row>
    <row r="192" spans="1:9" ht="45" x14ac:dyDescent="0.25">
      <c r="A192" s="2">
        <v>191</v>
      </c>
      <c r="B192" s="15">
        <v>45181</v>
      </c>
      <c r="C192" s="16">
        <v>3874562023</v>
      </c>
      <c r="D192" s="4">
        <v>45187</v>
      </c>
      <c r="E192" s="3">
        <v>202313000159671</v>
      </c>
      <c r="F192" s="5" t="s">
        <v>15</v>
      </c>
      <c r="G192" s="16" t="s">
        <v>24</v>
      </c>
      <c r="H192" s="11" t="s">
        <v>230</v>
      </c>
      <c r="I192" s="16" t="s">
        <v>27</v>
      </c>
    </row>
    <row r="193" spans="1:9" ht="45" x14ac:dyDescent="0.25">
      <c r="A193" s="2">
        <v>192</v>
      </c>
      <c r="B193" s="13">
        <v>45181</v>
      </c>
      <c r="C193" s="14">
        <v>3874082023</v>
      </c>
      <c r="D193" s="4">
        <v>45197</v>
      </c>
      <c r="E193" s="3">
        <v>202315000185231</v>
      </c>
      <c r="F193" s="5" t="s">
        <v>31</v>
      </c>
      <c r="G193" s="14" t="s">
        <v>9</v>
      </c>
      <c r="H193" s="12" t="s">
        <v>231</v>
      </c>
      <c r="I193" s="14" t="s">
        <v>23</v>
      </c>
    </row>
    <row r="194" spans="1:9" ht="45" x14ac:dyDescent="0.25">
      <c r="A194" s="2">
        <v>193</v>
      </c>
      <c r="B194" s="15">
        <v>45181</v>
      </c>
      <c r="C194" s="16">
        <v>3874012023</v>
      </c>
      <c r="D194" s="4">
        <v>45188</v>
      </c>
      <c r="E194" s="3">
        <v>202314000160771</v>
      </c>
      <c r="F194" s="5" t="s">
        <v>21</v>
      </c>
      <c r="G194" s="16" t="s">
        <v>24</v>
      </c>
      <c r="H194" s="11" t="s">
        <v>232</v>
      </c>
      <c r="I194" s="16" t="s">
        <v>11</v>
      </c>
    </row>
    <row r="195" spans="1:9" ht="45" x14ac:dyDescent="0.25">
      <c r="A195" s="2">
        <v>194</v>
      </c>
      <c r="B195" s="13">
        <v>45181</v>
      </c>
      <c r="C195" s="14">
        <v>3873372023</v>
      </c>
      <c r="D195" s="4">
        <v>45189</v>
      </c>
      <c r="E195" s="3">
        <v>202313000163111</v>
      </c>
      <c r="F195" s="5" t="s">
        <v>15</v>
      </c>
      <c r="G195" s="14" t="s">
        <v>13</v>
      </c>
      <c r="H195" s="12" t="s">
        <v>233</v>
      </c>
      <c r="I195" s="14" t="s">
        <v>11</v>
      </c>
    </row>
    <row r="196" spans="1:9" ht="45" x14ac:dyDescent="0.25">
      <c r="A196" s="2">
        <v>195</v>
      </c>
      <c r="B196" s="15">
        <v>45181</v>
      </c>
      <c r="C196" s="16">
        <v>3872862023</v>
      </c>
      <c r="D196" s="4">
        <v>45198</v>
      </c>
      <c r="E196" s="3">
        <v>202313000185991</v>
      </c>
      <c r="F196" s="5" t="s">
        <v>15</v>
      </c>
      <c r="G196" s="16" t="s">
        <v>13</v>
      </c>
      <c r="H196" s="11" t="s">
        <v>234</v>
      </c>
      <c r="I196" s="16" t="s">
        <v>11</v>
      </c>
    </row>
    <row r="197" spans="1:9" ht="45" x14ac:dyDescent="0.25">
      <c r="A197" s="2">
        <v>196</v>
      </c>
      <c r="B197" s="13">
        <v>45181</v>
      </c>
      <c r="C197" s="14">
        <v>3871652023</v>
      </c>
      <c r="D197" s="4">
        <v>45183</v>
      </c>
      <c r="E197" s="3">
        <v>202313000158171</v>
      </c>
      <c r="F197" s="5" t="s">
        <v>15</v>
      </c>
      <c r="G197" s="14" t="s">
        <v>13</v>
      </c>
      <c r="H197" s="12" t="s">
        <v>235</v>
      </c>
      <c r="I197" s="14" t="s">
        <v>11</v>
      </c>
    </row>
    <row r="198" spans="1:9" ht="30" x14ac:dyDescent="0.25">
      <c r="A198" s="2">
        <v>197</v>
      </c>
      <c r="B198" s="15">
        <v>45181</v>
      </c>
      <c r="C198" s="16">
        <v>3871282023</v>
      </c>
      <c r="D198" s="4">
        <v>45201</v>
      </c>
      <c r="E198" s="3">
        <v>202312000186991</v>
      </c>
      <c r="F198" s="5" t="s">
        <v>12</v>
      </c>
      <c r="G198" s="16" t="s">
        <v>24</v>
      </c>
      <c r="H198" s="11" t="s">
        <v>236</v>
      </c>
      <c r="I198" s="16" t="s">
        <v>11</v>
      </c>
    </row>
    <row r="199" spans="1:9" ht="45" x14ac:dyDescent="0.25">
      <c r="A199" s="2">
        <v>198</v>
      </c>
      <c r="B199" s="15">
        <v>45181</v>
      </c>
      <c r="C199" s="16">
        <v>3870722023</v>
      </c>
      <c r="D199" s="4" t="s">
        <v>557</v>
      </c>
      <c r="E199" s="3">
        <v>202313000189871</v>
      </c>
      <c r="F199" s="5" t="s">
        <v>15</v>
      </c>
      <c r="G199" s="16" t="s">
        <v>24</v>
      </c>
      <c r="H199" s="11" t="s">
        <v>237</v>
      </c>
      <c r="I199" s="16" t="s">
        <v>27</v>
      </c>
    </row>
    <row r="200" spans="1:9" ht="30" x14ac:dyDescent="0.25">
      <c r="A200" s="2">
        <v>199</v>
      </c>
      <c r="B200" s="15">
        <v>45181</v>
      </c>
      <c r="C200" s="16">
        <v>3870642023</v>
      </c>
      <c r="D200" s="4">
        <v>45197</v>
      </c>
      <c r="E200" s="3">
        <v>202312000181451</v>
      </c>
      <c r="F200" s="5" t="s">
        <v>12</v>
      </c>
      <c r="G200" s="16" t="s">
        <v>13</v>
      </c>
      <c r="H200" s="11" t="s">
        <v>238</v>
      </c>
      <c r="I200" s="16" t="s">
        <v>11</v>
      </c>
    </row>
    <row r="201" spans="1:9" ht="30" x14ac:dyDescent="0.25">
      <c r="A201" s="2">
        <v>200</v>
      </c>
      <c r="B201" s="13">
        <v>45181</v>
      </c>
      <c r="C201" s="14">
        <v>3870162023</v>
      </c>
      <c r="D201" s="4">
        <v>45201</v>
      </c>
      <c r="E201" s="3">
        <v>202312000186951</v>
      </c>
      <c r="F201" s="5" t="s">
        <v>12</v>
      </c>
      <c r="G201" s="14" t="s">
        <v>13</v>
      </c>
      <c r="H201" s="12" t="s">
        <v>239</v>
      </c>
      <c r="I201" s="14" t="s">
        <v>11</v>
      </c>
    </row>
    <row r="202" spans="1:9" ht="45" x14ac:dyDescent="0.25">
      <c r="A202" s="2">
        <v>201</v>
      </c>
      <c r="B202" s="15">
        <v>45181</v>
      </c>
      <c r="C202" s="16">
        <v>3869632023</v>
      </c>
      <c r="D202" s="4">
        <v>45202</v>
      </c>
      <c r="E202" s="3">
        <v>202313000187031</v>
      </c>
      <c r="F202" s="20" t="s">
        <v>15</v>
      </c>
      <c r="G202" s="16" t="s">
        <v>13</v>
      </c>
      <c r="H202" s="11" t="s">
        <v>240</v>
      </c>
      <c r="I202" s="16" t="s">
        <v>11</v>
      </c>
    </row>
    <row r="203" spans="1:9" ht="45" x14ac:dyDescent="0.25">
      <c r="A203" s="2">
        <v>202</v>
      </c>
      <c r="B203" s="13">
        <v>45181</v>
      </c>
      <c r="C203" s="14">
        <v>3868262023</v>
      </c>
      <c r="D203" s="4">
        <v>45182</v>
      </c>
      <c r="E203" s="3">
        <v>202313000157251</v>
      </c>
      <c r="F203" s="20" t="s">
        <v>15</v>
      </c>
      <c r="G203" s="14" t="s">
        <v>24</v>
      </c>
      <c r="H203" s="12" t="s">
        <v>241</v>
      </c>
      <c r="I203" s="14" t="s">
        <v>11</v>
      </c>
    </row>
    <row r="204" spans="1:9" ht="30" x14ac:dyDescent="0.25">
      <c r="A204" s="2">
        <v>203</v>
      </c>
      <c r="B204" s="15">
        <v>45181</v>
      </c>
      <c r="C204" s="16">
        <v>3867772023</v>
      </c>
      <c r="D204" s="4">
        <v>45201</v>
      </c>
      <c r="E204" s="3">
        <v>202312000186931</v>
      </c>
      <c r="F204" s="5" t="s">
        <v>12</v>
      </c>
      <c r="G204" s="16" t="s">
        <v>24</v>
      </c>
      <c r="H204" s="11" t="s">
        <v>242</v>
      </c>
      <c r="I204" s="16" t="s">
        <v>11</v>
      </c>
    </row>
    <row r="205" spans="1:9" ht="45" x14ac:dyDescent="0.25">
      <c r="A205" s="2">
        <v>204</v>
      </c>
      <c r="B205" s="15">
        <v>45181</v>
      </c>
      <c r="C205" s="16">
        <v>3866972023</v>
      </c>
      <c r="D205" s="4" t="s">
        <v>558</v>
      </c>
      <c r="E205" s="3">
        <v>202313000188841</v>
      </c>
      <c r="F205" s="5" t="s">
        <v>15</v>
      </c>
      <c r="G205" s="16" t="s">
        <v>13</v>
      </c>
      <c r="H205" s="11" t="s">
        <v>243</v>
      </c>
      <c r="I205" s="16" t="s">
        <v>27</v>
      </c>
    </row>
    <row r="206" spans="1:9" ht="75" x14ac:dyDescent="0.25">
      <c r="A206" s="2">
        <v>205</v>
      </c>
      <c r="B206" s="15">
        <v>45181</v>
      </c>
      <c r="C206" s="16">
        <v>3865052023</v>
      </c>
      <c r="D206" s="4">
        <v>45184</v>
      </c>
      <c r="E206" s="3">
        <v>202314000159291</v>
      </c>
      <c r="F206" s="5" t="s">
        <v>21</v>
      </c>
      <c r="G206" s="16" t="s">
        <v>54</v>
      </c>
      <c r="H206" s="11" t="s">
        <v>244</v>
      </c>
      <c r="I206" s="16" t="s">
        <v>11</v>
      </c>
    </row>
    <row r="207" spans="1:9" ht="120" x14ac:dyDescent="0.25">
      <c r="A207" s="2">
        <v>206</v>
      </c>
      <c r="B207" s="13">
        <v>45181</v>
      </c>
      <c r="C207" s="14">
        <v>3864702023</v>
      </c>
      <c r="D207" s="4">
        <v>45198</v>
      </c>
      <c r="E207" s="3">
        <v>202312000186391</v>
      </c>
      <c r="F207" s="5" t="s">
        <v>12</v>
      </c>
      <c r="G207" s="14" t="s">
        <v>9</v>
      </c>
      <c r="H207" s="12" t="s">
        <v>245</v>
      </c>
      <c r="I207" s="14" t="s">
        <v>11</v>
      </c>
    </row>
    <row r="208" spans="1:9" ht="135" x14ac:dyDescent="0.25">
      <c r="A208" s="2">
        <v>207</v>
      </c>
      <c r="B208" s="15">
        <v>45181</v>
      </c>
      <c r="C208" s="16">
        <v>3864572023</v>
      </c>
      <c r="D208" s="4">
        <v>45201</v>
      </c>
      <c r="E208" s="3">
        <v>202313000186881</v>
      </c>
      <c r="F208" s="5" t="s">
        <v>15</v>
      </c>
      <c r="G208" s="16" t="s">
        <v>9</v>
      </c>
      <c r="H208" s="11" t="s">
        <v>246</v>
      </c>
      <c r="I208" s="16" t="s">
        <v>11</v>
      </c>
    </row>
    <row r="209" spans="1:9" ht="45" x14ac:dyDescent="0.25">
      <c r="A209" s="2">
        <v>208</v>
      </c>
      <c r="B209" s="13">
        <v>45181</v>
      </c>
      <c r="C209" s="14">
        <v>3864452023</v>
      </c>
      <c r="D209" s="4">
        <v>45187</v>
      </c>
      <c r="E209" s="3">
        <v>202314000159931</v>
      </c>
      <c r="F209" s="5" t="s">
        <v>21</v>
      </c>
      <c r="G209" s="14" t="s">
        <v>9</v>
      </c>
      <c r="H209" s="12" t="s">
        <v>247</v>
      </c>
      <c r="I209" s="14" t="s">
        <v>11</v>
      </c>
    </row>
    <row r="210" spans="1:9" ht="30" x14ac:dyDescent="0.25">
      <c r="A210" s="2">
        <v>209</v>
      </c>
      <c r="B210" s="15">
        <v>45182</v>
      </c>
      <c r="C210" s="16">
        <v>3894922023</v>
      </c>
      <c r="D210" s="4">
        <v>45201</v>
      </c>
      <c r="E210" s="3">
        <v>202312000186691</v>
      </c>
      <c r="F210" s="5" t="s">
        <v>12</v>
      </c>
      <c r="G210" s="16" t="s">
        <v>13</v>
      </c>
      <c r="H210" s="11" t="s">
        <v>248</v>
      </c>
      <c r="I210" s="16" t="s">
        <v>11</v>
      </c>
    </row>
    <row r="211" spans="1:9" ht="30" x14ac:dyDescent="0.25">
      <c r="A211" s="2">
        <v>210</v>
      </c>
      <c r="B211" s="13">
        <v>45182</v>
      </c>
      <c r="C211" s="14">
        <v>3894762023</v>
      </c>
      <c r="D211" s="24">
        <v>45182</v>
      </c>
      <c r="E211" s="3" t="s">
        <v>556</v>
      </c>
      <c r="F211" s="5" t="s">
        <v>553</v>
      </c>
      <c r="G211" s="14" t="s">
        <v>9</v>
      </c>
      <c r="H211" s="12" t="s">
        <v>249</v>
      </c>
      <c r="I211" s="14" t="s">
        <v>11</v>
      </c>
    </row>
    <row r="212" spans="1:9" ht="45" x14ac:dyDescent="0.25">
      <c r="A212" s="2">
        <v>211</v>
      </c>
      <c r="B212" s="15">
        <v>45182</v>
      </c>
      <c r="C212" s="16">
        <v>3894312023</v>
      </c>
      <c r="D212" s="4">
        <v>45184</v>
      </c>
      <c r="E212" s="3">
        <v>202313000159181</v>
      </c>
      <c r="F212" s="5" t="s">
        <v>15</v>
      </c>
      <c r="G212" s="16" t="s">
        <v>13</v>
      </c>
      <c r="H212" s="11" t="s">
        <v>250</v>
      </c>
      <c r="I212" s="16" t="s">
        <v>11</v>
      </c>
    </row>
    <row r="213" spans="1:9" ht="45" x14ac:dyDescent="0.25">
      <c r="A213" s="2">
        <v>212</v>
      </c>
      <c r="B213" s="13">
        <v>45182</v>
      </c>
      <c r="C213" s="14">
        <v>3894162023</v>
      </c>
      <c r="D213" s="4">
        <v>45183</v>
      </c>
      <c r="E213" s="3">
        <v>202313000157911</v>
      </c>
      <c r="F213" s="5" t="s">
        <v>15</v>
      </c>
      <c r="G213" s="14" t="s">
        <v>13</v>
      </c>
      <c r="H213" s="12" t="s">
        <v>251</v>
      </c>
      <c r="I213" s="14" t="s">
        <v>11</v>
      </c>
    </row>
    <row r="214" spans="1:9" ht="45" x14ac:dyDescent="0.25">
      <c r="A214" s="2">
        <v>213</v>
      </c>
      <c r="B214" s="15">
        <v>45182</v>
      </c>
      <c r="C214" s="16">
        <v>3893892023</v>
      </c>
      <c r="D214" s="4">
        <v>45194</v>
      </c>
      <c r="E214" s="3">
        <v>202313000174261</v>
      </c>
      <c r="F214" s="5" t="s">
        <v>15</v>
      </c>
      <c r="G214" s="16" t="s">
        <v>13</v>
      </c>
      <c r="H214" s="11" t="s">
        <v>252</v>
      </c>
      <c r="I214" s="16" t="s">
        <v>27</v>
      </c>
    </row>
    <row r="215" spans="1:9" ht="30" x14ac:dyDescent="0.25">
      <c r="A215" s="2">
        <v>214</v>
      </c>
      <c r="B215" s="13">
        <v>45182</v>
      </c>
      <c r="C215" s="14">
        <v>3892222023</v>
      </c>
      <c r="D215" s="4">
        <v>45195</v>
      </c>
      <c r="E215" s="3">
        <v>202312000178091</v>
      </c>
      <c r="F215" s="7" t="s">
        <v>12</v>
      </c>
      <c r="G215" s="14" t="s">
        <v>13</v>
      </c>
      <c r="H215" s="12" t="s">
        <v>253</v>
      </c>
      <c r="I215" s="14" t="s">
        <v>27</v>
      </c>
    </row>
    <row r="216" spans="1:9" ht="45" x14ac:dyDescent="0.25">
      <c r="A216" s="2">
        <v>215</v>
      </c>
      <c r="B216" s="15">
        <v>45182</v>
      </c>
      <c r="C216" s="16">
        <v>3891242023</v>
      </c>
      <c r="D216" s="8">
        <v>45201</v>
      </c>
      <c r="E216" s="3">
        <v>202313000186611</v>
      </c>
      <c r="F216" s="5" t="s">
        <v>15</v>
      </c>
      <c r="G216" s="16" t="s">
        <v>13</v>
      </c>
      <c r="H216" s="11" t="s">
        <v>254</v>
      </c>
      <c r="I216" s="16" t="s">
        <v>11</v>
      </c>
    </row>
    <row r="217" spans="1:9" ht="45" x14ac:dyDescent="0.25">
      <c r="A217" s="2">
        <v>216</v>
      </c>
      <c r="B217" s="13">
        <v>45182</v>
      </c>
      <c r="C217" s="14">
        <v>3891202023</v>
      </c>
      <c r="D217" s="8">
        <v>45203</v>
      </c>
      <c r="E217" s="3">
        <v>202312000188231</v>
      </c>
      <c r="F217" s="5" t="s">
        <v>12</v>
      </c>
      <c r="G217" s="14" t="s">
        <v>13</v>
      </c>
      <c r="H217" s="12" t="s">
        <v>255</v>
      </c>
      <c r="I217" s="14" t="s">
        <v>11</v>
      </c>
    </row>
    <row r="218" spans="1:9" ht="30" x14ac:dyDescent="0.25">
      <c r="A218" s="2">
        <v>217</v>
      </c>
      <c r="B218" s="15">
        <v>45182</v>
      </c>
      <c r="C218" s="16">
        <v>3890812023</v>
      </c>
      <c r="D218" s="4">
        <v>45201</v>
      </c>
      <c r="E218" s="3">
        <v>202312000186761</v>
      </c>
      <c r="F218" s="5" t="s">
        <v>12</v>
      </c>
      <c r="G218" s="16" t="s">
        <v>9</v>
      </c>
      <c r="H218" s="11" t="s">
        <v>256</v>
      </c>
      <c r="I218" s="16" t="s">
        <v>11</v>
      </c>
    </row>
    <row r="219" spans="1:9" ht="45" x14ac:dyDescent="0.25">
      <c r="A219" s="2">
        <v>218</v>
      </c>
      <c r="B219" s="13">
        <v>45182</v>
      </c>
      <c r="C219" s="14">
        <v>3890082023</v>
      </c>
      <c r="D219" s="4">
        <v>45202</v>
      </c>
      <c r="E219" s="3">
        <v>202313000186591</v>
      </c>
      <c r="F219" s="5" t="s">
        <v>15</v>
      </c>
      <c r="G219" s="14" t="s">
        <v>9</v>
      </c>
      <c r="H219" s="12" t="s">
        <v>257</v>
      </c>
      <c r="I219" s="14" t="s">
        <v>11</v>
      </c>
    </row>
    <row r="220" spans="1:9" ht="45" x14ac:dyDescent="0.25">
      <c r="A220" s="2">
        <v>219</v>
      </c>
      <c r="B220" s="15">
        <v>45182</v>
      </c>
      <c r="C220" s="16">
        <v>3889122023</v>
      </c>
      <c r="D220" s="8">
        <v>45191</v>
      </c>
      <c r="E220" s="3">
        <v>202314000171121</v>
      </c>
      <c r="F220" s="7" t="s">
        <v>21</v>
      </c>
      <c r="G220" s="16" t="s">
        <v>13</v>
      </c>
      <c r="H220" s="11" t="s">
        <v>258</v>
      </c>
      <c r="I220" s="16" t="s">
        <v>23</v>
      </c>
    </row>
    <row r="221" spans="1:9" ht="45" x14ac:dyDescent="0.25">
      <c r="A221" s="2">
        <v>220</v>
      </c>
      <c r="B221" s="13">
        <v>45182</v>
      </c>
      <c r="C221" s="14">
        <v>3888802023</v>
      </c>
      <c r="D221" s="8">
        <v>45189</v>
      </c>
      <c r="E221" s="3">
        <v>202313000163371</v>
      </c>
      <c r="F221" s="7" t="s">
        <v>15</v>
      </c>
      <c r="G221" s="14" t="s">
        <v>13</v>
      </c>
      <c r="H221" s="12" t="s">
        <v>259</v>
      </c>
      <c r="I221" s="14" t="s">
        <v>27</v>
      </c>
    </row>
    <row r="222" spans="1:9" ht="30" x14ac:dyDescent="0.25">
      <c r="A222" s="2">
        <v>221</v>
      </c>
      <c r="B222" s="15">
        <v>45182</v>
      </c>
      <c r="C222" s="16">
        <v>3888742023</v>
      </c>
      <c r="D222" s="8">
        <v>45196</v>
      </c>
      <c r="E222" s="3">
        <v>202312000179081</v>
      </c>
      <c r="F222" s="5" t="s">
        <v>12</v>
      </c>
      <c r="G222" s="16" t="s">
        <v>13</v>
      </c>
      <c r="H222" s="11" t="s">
        <v>260</v>
      </c>
      <c r="I222" s="16" t="s">
        <v>11</v>
      </c>
    </row>
    <row r="223" spans="1:9" ht="90" x14ac:dyDescent="0.25">
      <c r="A223" s="2">
        <v>222</v>
      </c>
      <c r="B223" s="13">
        <v>45182</v>
      </c>
      <c r="C223" s="14">
        <v>3888662023</v>
      </c>
      <c r="D223" s="8">
        <v>45197</v>
      </c>
      <c r="E223" s="3">
        <v>202312000185311</v>
      </c>
      <c r="F223" s="5" t="s">
        <v>12</v>
      </c>
      <c r="G223" s="14" t="s">
        <v>9</v>
      </c>
      <c r="H223" s="12" t="s">
        <v>261</v>
      </c>
      <c r="I223" s="14" t="s">
        <v>11</v>
      </c>
    </row>
    <row r="224" spans="1:9" ht="30" x14ac:dyDescent="0.25">
      <c r="A224" s="2">
        <v>223</v>
      </c>
      <c r="B224" s="15">
        <v>45182</v>
      </c>
      <c r="C224" s="16">
        <v>3888582023</v>
      </c>
      <c r="D224" s="8">
        <v>45197</v>
      </c>
      <c r="E224" s="3">
        <v>202312000185311</v>
      </c>
      <c r="F224" s="5" t="s">
        <v>12</v>
      </c>
      <c r="G224" s="16" t="s">
        <v>13</v>
      </c>
      <c r="H224" s="11" t="s">
        <v>262</v>
      </c>
      <c r="I224" s="16" t="s">
        <v>11</v>
      </c>
    </row>
    <row r="225" spans="1:9" ht="75" x14ac:dyDescent="0.25">
      <c r="A225" s="2">
        <v>224</v>
      </c>
      <c r="B225" s="13">
        <v>45182</v>
      </c>
      <c r="C225" s="14">
        <v>3888522023</v>
      </c>
      <c r="D225" s="8">
        <v>45183</v>
      </c>
      <c r="E225" s="3">
        <v>202314000158231</v>
      </c>
      <c r="F225" s="5" t="s">
        <v>21</v>
      </c>
      <c r="G225" s="14" t="s">
        <v>9</v>
      </c>
      <c r="H225" s="12" t="s">
        <v>263</v>
      </c>
      <c r="I225" s="14" t="s">
        <v>11</v>
      </c>
    </row>
    <row r="226" spans="1:9" ht="30" x14ac:dyDescent="0.25">
      <c r="A226" s="2">
        <v>225</v>
      </c>
      <c r="B226" s="15">
        <v>45182</v>
      </c>
      <c r="C226" s="16">
        <v>3888352023</v>
      </c>
      <c r="D226" s="4">
        <v>45201</v>
      </c>
      <c r="E226" s="3">
        <v>202312000187301</v>
      </c>
      <c r="F226" s="5" t="s">
        <v>12</v>
      </c>
      <c r="G226" s="16" t="s">
        <v>9</v>
      </c>
      <c r="H226" s="11" t="s">
        <v>264</v>
      </c>
      <c r="I226" s="16" t="s">
        <v>11</v>
      </c>
    </row>
    <row r="227" spans="1:9" ht="45" x14ac:dyDescent="0.25">
      <c r="A227" s="2">
        <v>226</v>
      </c>
      <c r="B227" s="13">
        <v>45182</v>
      </c>
      <c r="C227" s="14">
        <v>3887992023</v>
      </c>
      <c r="D227" s="8">
        <v>45183</v>
      </c>
      <c r="E227" s="3">
        <v>202313000157941</v>
      </c>
      <c r="F227" s="7" t="s">
        <v>15</v>
      </c>
      <c r="G227" s="14" t="s">
        <v>13</v>
      </c>
      <c r="H227" s="12" t="s">
        <v>265</v>
      </c>
      <c r="I227" s="14" t="s">
        <v>11</v>
      </c>
    </row>
    <row r="228" spans="1:9" ht="45" x14ac:dyDescent="0.25">
      <c r="A228" s="2">
        <v>227</v>
      </c>
      <c r="B228" s="15">
        <v>45182</v>
      </c>
      <c r="C228" s="16">
        <v>3887742023</v>
      </c>
      <c r="D228" s="4">
        <v>45196</v>
      </c>
      <c r="E228" s="3">
        <v>202313000179921</v>
      </c>
      <c r="F228" s="7" t="s">
        <v>15</v>
      </c>
      <c r="G228" s="16" t="s">
        <v>13</v>
      </c>
      <c r="H228" s="11" t="s">
        <v>266</v>
      </c>
      <c r="I228" s="16" t="s">
        <v>11</v>
      </c>
    </row>
    <row r="229" spans="1:9" ht="240" x14ac:dyDescent="0.25">
      <c r="A229" s="2">
        <v>228</v>
      </c>
      <c r="B229" s="13">
        <v>45182</v>
      </c>
      <c r="C229" s="14">
        <v>3887542023</v>
      </c>
      <c r="D229" s="4">
        <v>45202</v>
      </c>
      <c r="E229" s="3">
        <v>202312000187691</v>
      </c>
      <c r="F229" s="5" t="s">
        <v>12</v>
      </c>
      <c r="G229" s="14" t="s">
        <v>9</v>
      </c>
      <c r="H229" s="12" t="s">
        <v>267</v>
      </c>
      <c r="I229" s="14" t="s">
        <v>11</v>
      </c>
    </row>
    <row r="230" spans="1:9" ht="45" x14ac:dyDescent="0.25">
      <c r="A230" s="2">
        <v>229</v>
      </c>
      <c r="B230" s="15">
        <v>45182</v>
      </c>
      <c r="C230" s="16">
        <v>3887332023</v>
      </c>
      <c r="D230" s="8">
        <v>45189</v>
      </c>
      <c r="E230" s="3">
        <v>202313000162821</v>
      </c>
      <c r="F230" s="7" t="s">
        <v>15</v>
      </c>
      <c r="G230" s="16" t="s">
        <v>13</v>
      </c>
      <c r="H230" s="11" t="s">
        <v>268</v>
      </c>
      <c r="I230" s="16" t="s">
        <v>11</v>
      </c>
    </row>
    <row r="231" spans="1:9" ht="30" x14ac:dyDescent="0.25">
      <c r="A231" s="2">
        <v>230</v>
      </c>
      <c r="B231" s="13">
        <v>45182</v>
      </c>
      <c r="C231" s="14">
        <v>3886922023</v>
      </c>
      <c r="D231" s="4">
        <v>45201</v>
      </c>
      <c r="E231" s="3" t="s">
        <v>269</v>
      </c>
      <c r="F231" s="5" t="s">
        <v>12</v>
      </c>
      <c r="G231" s="14" t="s">
        <v>13</v>
      </c>
      <c r="H231" s="12" t="s">
        <v>270</v>
      </c>
      <c r="I231" s="14" t="s">
        <v>11</v>
      </c>
    </row>
    <row r="232" spans="1:9" ht="30" x14ac:dyDescent="0.25">
      <c r="A232" s="2">
        <v>231</v>
      </c>
      <c r="B232" s="15">
        <v>45182</v>
      </c>
      <c r="C232" s="16">
        <v>3886462023</v>
      </c>
      <c r="D232" s="4">
        <v>45196</v>
      </c>
      <c r="E232" s="3">
        <v>202312000180511</v>
      </c>
      <c r="F232" s="5" t="s">
        <v>12</v>
      </c>
      <c r="G232" s="16" t="s">
        <v>13</v>
      </c>
      <c r="H232" s="11" t="s">
        <v>271</v>
      </c>
      <c r="I232" s="16" t="s">
        <v>11</v>
      </c>
    </row>
    <row r="233" spans="1:9" ht="60" x14ac:dyDescent="0.25">
      <c r="A233" s="2">
        <v>232</v>
      </c>
      <c r="B233" s="13">
        <v>45182</v>
      </c>
      <c r="C233" s="14">
        <v>3885592023</v>
      </c>
      <c r="D233" s="4">
        <v>45201</v>
      </c>
      <c r="E233" s="3">
        <v>202315000187721</v>
      </c>
      <c r="F233" s="5" t="s">
        <v>31</v>
      </c>
      <c r="G233" s="14" t="s">
        <v>9</v>
      </c>
      <c r="H233" s="12" t="s">
        <v>272</v>
      </c>
      <c r="I233" s="14" t="s">
        <v>11</v>
      </c>
    </row>
    <row r="234" spans="1:9" ht="45" x14ac:dyDescent="0.25">
      <c r="A234" s="2">
        <v>233</v>
      </c>
      <c r="B234" s="15">
        <v>45182</v>
      </c>
      <c r="C234" s="16">
        <v>3885582023</v>
      </c>
      <c r="D234" s="4">
        <v>45203</v>
      </c>
      <c r="E234" s="3">
        <v>202314000188201</v>
      </c>
      <c r="F234" s="5" t="s">
        <v>21</v>
      </c>
      <c r="G234" s="16" t="s">
        <v>9</v>
      </c>
      <c r="H234" s="11" t="s">
        <v>273</v>
      </c>
      <c r="I234" s="16" t="s">
        <v>11</v>
      </c>
    </row>
    <row r="235" spans="1:9" ht="30" x14ac:dyDescent="0.25">
      <c r="A235" s="2">
        <v>234</v>
      </c>
      <c r="B235" s="13">
        <v>45182</v>
      </c>
      <c r="C235" s="14">
        <v>3885162023</v>
      </c>
      <c r="D235" s="4">
        <v>45201</v>
      </c>
      <c r="E235" s="3">
        <v>202312000186631</v>
      </c>
      <c r="F235" s="5" t="s">
        <v>12</v>
      </c>
      <c r="G235" s="14" t="s">
        <v>13</v>
      </c>
      <c r="H235" s="12" t="s">
        <v>274</v>
      </c>
      <c r="I235" s="14" t="s">
        <v>11</v>
      </c>
    </row>
    <row r="236" spans="1:9" ht="45" x14ac:dyDescent="0.25">
      <c r="A236" s="2">
        <v>235</v>
      </c>
      <c r="B236" s="15">
        <v>45182</v>
      </c>
      <c r="C236" s="16">
        <v>3884452023</v>
      </c>
      <c r="D236" s="4">
        <v>45195</v>
      </c>
      <c r="E236" s="3">
        <v>202314000177241</v>
      </c>
      <c r="F236" s="5" t="s">
        <v>21</v>
      </c>
      <c r="G236" s="16" t="s">
        <v>13</v>
      </c>
      <c r="H236" s="11" t="s">
        <v>275</v>
      </c>
      <c r="I236" s="16" t="s">
        <v>27</v>
      </c>
    </row>
    <row r="237" spans="1:9" ht="90" x14ac:dyDescent="0.25">
      <c r="A237" s="2">
        <v>236</v>
      </c>
      <c r="B237" s="13">
        <v>45182</v>
      </c>
      <c r="C237" s="14">
        <v>3884042023</v>
      </c>
      <c r="D237" s="4">
        <v>45201</v>
      </c>
      <c r="E237" s="3">
        <v>202312000186721</v>
      </c>
      <c r="F237" s="5" t="s">
        <v>12</v>
      </c>
      <c r="G237" s="14" t="s">
        <v>9</v>
      </c>
      <c r="H237" s="12" t="s">
        <v>276</v>
      </c>
      <c r="I237" s="14" t="s">
        <v>11</v>
      </c>
    </row>
    <row r="238" spans="1:9" ht="90" x14ac:dyDescent="0.25">
      <c r="A238" s="2">
        <v>237</v>
      </c>
      <c r="B238" s="15">
        <v>45182</v>
      </c>
      <c r="C238" s="16">
        <v>3883622023</v>
      </c>
      <c r="D238" s="4">
        <v>45201</v>
      </c>
      <c r="E238" s="3">
        <v>202312000187291</v>
      </c>
      <c r="F238" s="5" t="s">
        <v>12</v>
      </c>
      <c r="G238" s="16" t="s">
        <v>9</v>
      </c>
      <c r="H238" s="11" t="s">
        <v>277</v>
      </c>
      <c r="I238" s="16" t="s">
        <v>11</v>
      </c>
    </row>
    <row r="239" spans="1:9" ht="45" x14ac:dyDescent="0.25">
      <c r="A239" s="2">
        <v>238</v>
      </c>
      <c r="B239" s="13">
        <v>45182</v>
      </c>
      <c r="C239" s="14">
        <v>3883512023</v>
      </c>
      <c r="D239" s="4">
        <v>45187</v>
      </c>
      <c r="E239" s="3">
        <v>202313000159461</v>
      </c>
      <c r="F239" s="5" t="s">
        <v>15</v>
      </c>
      <c r="G239" s="14" t="s">
        <v>9</v>
      </c>
      <c r="H239" s="12" t="s">
        <v>278</v>
      </c>
      <c r="I239" s="14" t="s">
        <v>11</v>
      </c>
    </row>
    <row r="240" spans="1:9" ht="120" x14ac:dyDescent="0.25">
      <c r="A240" s="2">
        <v>239</v>
      </c>
      <c r="B240" s="15">
        <v>45182</v>
      </c>
      <c r="C240" s="16">
        <v>3882932023</v>
      </c>
      <c r="D240" s="4">
        <v>45201</v>
      </c>
      <c r="E240" s="3">
        <v>202313000186871</v>
      </c>
      <c r="F240" s="7" t="s">
        <v>15</v>
      </c>
      <c r="G240" s="16" t="s">
        <v>9</v>
      </c>
      <c r="H240" s="11" t="s">
        <v>279</v>
      </c>
      <c r="I240" s="16" t="s">
        <v>11</v>
      </c>
    </row>
    <row r="241" spans="1:9" ht="30" x14ac:dyDescent="0.25">
      <c r="A241" s="2">
        <v>240</v>
      </c>
      <c r="B241" s="15">
        <v>45183</v>
      </c>
      <c r="C241" s="16">
        <v>3911552023</v>
      </c>
      <c r="D241" s="4">
        <v>45202</v>
      </c>
      <c r="E241" s="3">
        <v>202312000187551</v>
      </c>
      <c r="F241" s="5" t="s">
        <v>12</v>
      </c>
      <c r="G241" s="16" t="s">
        <v>13</v>
      </c>
      <c r="H241" s="11" t="s">
        <v>280</v>
      </c>
      <c r="I241" s="16" t="s">
        <v>11</v>
      </c>
    </row>
    <row r="242" spans="1:9" ht="30" x14ac:dyDescent="0.25">
      <c r="A242" s="2">
        <v>241</v>
      </c>
      <c r="B242" s="13">
        <v>45183</v>
      </c>
      <c r="C242" s="14">
        <v>3911392023</v>
      </c>
      <c r="D242" s="4">
        <v>45203</v>
      </c>
      <c r="E242" s="3">
        <v>202312000187801</v>
      </c>
      <c r="F242" s="5" t="s">
        <v>12</v>
      </c>
      <c r="G242" s="14" t="s">
        <v>13</v>
      </c>
      <c r="H242" s="12" t="s">
        <v>281</v>
      </c>
      <c r="I242" s="14" t="s">
        <v>11</v>
      </c>
    </row>
    <row r="243" spans="1:9" ht="45" x14ac:dyDescent="0.25">
      <c r="A243" s="2">
        <v>242</v>
      </c>
      <c r="B243" s="15">
        <v>45183</v>
      </c>
      <c r="C243" s="16">
        <v>3909712023</v>
      </c>
      <c r="D243" s="4">
        <v>45187</v>
      </c>
      <c r="E243" s="3">
        <v>202317100159821</v>
      </c>
      <c r="F243" s="5" t="s">
        <v>67</v>
      </c>
      <c r="G243" s="16" t="s">
        <v>9</v>
      </c>
      <c r="H243" s="11" t="s">
        <v>282</v>
      </c>
      <c r="I243" s="16" t="s">
        <v>11</v>
      </c>
    </row>
    <row r="244" spans="1:9" ht="30" x14ac:dyDescent="0.25">
      <c r="A244" s="2">
        <v>243</v>
      </c>
      <c r="B244" s="13">
        <v>45183</v>
      </c>
      <c r="C244" s="14">
        <v>3909522023</v>
      </c>
      <c r="D244" s="4">
        <v>45203</v>
      </c>
      <c r="E244" s="3">
        <v>202312000187601</v>
      </c>
      <c r="F244" s="5" t="s">
        <v>12</v>
      </c>
      <c r="G244" s="14" t="s">
        <v>13</v>
      </c>
      <c r="H244" s="12" t="s">
        <v>283</v>
      </c>
      <c r="I244" s="14" t="s">
        <v>11</v>
      </c>
    </row>
    <row r="245" spans="1:9" ht="30" x14ac:dyDescent="0.25">
      <c r="A245" s="2">
        <v>244</v>
      </c>
      <c r="B245" s="15">
        <v>45183</v>
      </c>
      <c r="C245" s="16">
        <v>3909382023</v>
      </c>
      <c r="D245" s="4">
        <v>45203</v>
      </c>
      <c r="E245" s="3">
        <v>202312000187881</v>
      </c>
      <c r="F245" s="5" t="s">
        <v>12</v>
      </c>
      <c r="G245" s="16" t="s">
        <v>13</v>
      </c>
      <c r="H245" s="11" t="s">
        <v>284</v>
      </c>
      <c r="I245" s="16" t="s">
        <v>11</v>
      </c>
    </row>
    <row r="246" spans="1:9" ht="30" x14ac:dyDescent="0.25">
      <c r="A246" s="2">
        <v>245</v>
      </c>
      <c r="B246" s="13">
        <v>45183</v>
      </c>
      <c r="C246" s="14">
        <v>3908762023</v>
      </c>
      <c r="D246" s="4">
        <v>45204</v>
      </c>
      <c r="E246" s="3">
        <v>202312000186981</v>
      </c>
      <c r="F246" s="5" t="s">
        <v>12</v>
      </c>
      <c r="G246" s="14" t="s">
        <v>13</v>
      </c>
      <c r="H246" s="12" t="s">
        <v>285</v>
      </c>
      <c r="I246" s="14" t="s">
        <v>11</v>
      </c>
    </row>
    <row r="247" spans="1:9" ht="30" x14ac:dyDescent="0.25">
      <c r="A247" s="2">
        <v>246</v>
      </c>
      <c r="B247" s="15">
        <v>45183</v>
      </c>
      <c r="C247" s="16">
        <v>3908542023</v>
      </c>
      <c r="D247" s="4">
        <v>45204</v>
      </c>
      <c r="E247" s="3">
        <v>202312000188431</v>
      </c>
      <c r="F247" s="5" t="s">
        <v>12</v>
      </c>
      <c r="G247" s="16" t="s">
        <v>13</v>
      </c>
      <c r="H247" s="11" t="s">
        <v>286</v>
      </c>
      <c r="I247" s="16" t="s">
        <v>11</v>
      </c>
    </row>
    <row r="248" spans="1:9" ht="30" x14ac:dyDescent="0.25">
      <c r="A248" s="2">
        <v>247</v>
      </c>
      <c r="B248" s="13">
        <v>45183</v>
      </c>
      <c r="C248" s="14">
        <v>3908372023</v>
      </c>
      <c r="D248" s="4">
        <v>45204</v>
      </c>
      <c r="E248" s="3" t="s">
        <v>287</v>
      </c>
      <c r="F248" s="5" t="s">
        <v>12</v>
      </c>
      <c r="G248" s="14" t="s">
        <v>13</v>
      </c>
      <c r="H248" s="12" t="s">
        <v>288</v>
      </c>
      <c r="I248" s="14" t="s">
        <v>11</v>
      </c>
    </row>
    <row r="249" spans="1:9" ht="45" x14ac:dyDescent="0.25">
      <c r="A249" s="2">
        <v>248</v>
      </c>
      <c r="B249" s="15">
        <v>45183</v>
      </c>
      <c r="C249" s="16">
        <v>3906882023</v>
      </c>
      <c r="D249" s="4">
        <v>45194</v>
      </c>
      <c r="E249" s="3">
        <v>202313000179751</v>
      </c>
      <c r="F249" s="5" t="s">
        <v>15</v>
      </c>
      <c r="G249" s="16" t="s">
        <v>13</v>
      </c>
      <c r="H249" s="11" t="s">
        <v>289</v>
      </c>
      <c r="I249" s="16" t="s">
        <v>27</v>
      </c>
    </row>
    <row r="250" spans="1:9" ht="30" x14ac:dyDescent="0.25">
      <c r="A250" s="2">
        <v>249</v>
      </c>
      <c r="B250" s="13">
        <v>45183</v>
      </c>
      <c r="C250" s="14">
        <v>3906372023</v>
      </c>
      <c r="D250" s="4">
        <v>45204</v>
      </c>
      <c r="E250" s="3">
        <v>202312000188381</v>
      </c>
      <c r="F250" s="5" t="s">
        <v>12</v>
      </c>
      <c r="G250" s="14" t="s">
        <v>13</v>
      </c>
      <c r="H250" s="12" t="s">
        <v>290</v>
      </c>
      <c r="I250" s="14" t="s">
        <v>11</v>
      </c>
    </row>
    <row r="251" spans="1:9" ht="30" x14ac:dyDescent="0.25">
      <c r="A251" s="2">
        <v>250</v>
      </c>
      <c r="B251" s="15">
        <v>45183</v>
      </c>
      <c r="C251" s="16">
        <v>3905382023</v>
      </c>
      <c r="D251" s="4">
        <v>45203</v>
      </c>
      <c r="E251" s="3">
        <v>202312000187661</v>
      </c>
      <c r="F251" s="5" t="s">
        <v>12</v>
      </c>
      <c r="G251" s="16" t="s">
        <v>13</v>
      </c>
      <c r="H251" s="11" t="s">
        <v>291</v>
      </c>
      <c r="I251" s="16" t="s">
        <v>11</v>
      </c>
    </row>
    <row r="252" spans="1:9" ht="45" x14ac:dyDescent="0.25">
      <c r="A252" s="2">
        <v>251</v>
      </c>
      <c r="B252" s="13">
        <v>45183</v>
      </c>
      <c r="C252" s="14">
        <v>3905312023</v>
      </c>
      <c r="D252" s="4">
        <v>45194</v>
      </c>
      <c r="E252" s="3">
        <v>202313000172051</v>
      </c>
      <c r="F252" s="5" t="s">
        <v>15</v>
      </c>
      <c r="G252" s="14" t="s">
        <v>13</v>
      </c>
      <c r="H252" s="12" t="s">
        <v>292</v>
      </c>
      <c r="I252" s="14" t="s">
        <v>11</v>
      </c>
    </row>
    <row r="253" spans="1:9" ht="30" x14ac:dyDescent="0.25">
      <c r="A253" s="2">
        <v>252</v>
      </c>
      <c r="B253" s="15">
        <v>45183</v>
      </c>
      <c r="C253" s="16">
        <v>3902982023</v>
      </c>
      <c r="D253" s="4">
        <v>45204</v>
      </c>
      <c r="E253" s="3">
        <v>202312000186961</v>
      </c>
      <c r="F253" s="5" t="s">
        <v>12</v>
      </c>
      <c r="G253" s="16" t="s">
        <v>13</v>
      </c>
      <c r="H253" s="11" t="s">
        <v>293</v>
      </c>
      <c r="I253" s="16" t="s">
        <v>11</v>
      </c>
    </row>
    <row r="254" spans="1:9" ht="45" x14ac:dyDescent="0.25">
      <c r="A254" s="2">
        <v>253</v>
      </c>
      <c r="B254" s="13">
        <v>45183</v>
      </c>
      <c r="C254" s="14">
        <v>3900312023</v>
      </c>
      <c r="D254" s="4">
        <v>45202</v>
      </c>
      <c r="E254" s="3">
        <v>202314000166921</v>
      </c>
      <c r="F254" s="5" t="s">
        <v>21</v>
      </c>
      <c r="G254" s="14" t="s">
        <v>13</v>
      </c>
      <c r="H254" s="12" t="s">
        <v>294</v>
      </c>
      <c r="I254" s="14" t="s">
        <v>11</v>
      </c>
    </row>
    <row r="255" spans="1:9" ht="30" x14ac:dyDescent="0.25">
      <c r="A255" s="2">
        <v>254</v>
      </c>
      <c r="B255" s="15">
        <v>45183</v>
      </c>
      <c r="C255" s="16">
        <v>3899752023</v>
      </c>
      <c r="D255" s="4">
        <v>45204</v>
      </c>
      <c r="E255" s="3">
        <v>202312000188441</v>
      </c>
      <c r="F255" s="5" t="s">
        <v>12</v>
      </c>
      <c r="G255" s="16" t="s">
        <v>13</v>
      </c>
      <c r="H255" s="11" t="s">
        <v>295</v>
      </c>
      <c r="I255" s="16" t="s">
        <v>11</v>
      </c>
    </row>
    <row r="256" spans="1:9" ht="30" x14ac:dyDescent="0.25">
      <c r="A256" s="2">
        <v>255</v>
      </c>
      <c r="B256" s="13">
        <v>45183</v>
      </c>
      <c r="C256" s="14">
        <v>3899492023</v>
      </c>
      <c r="D256" s="4">
        <v>45202</v>
      </c>
      <c r="E256" s="3">
        <v>202312000186831</v>
      </c>
      <c r="F256" s="5" t="s">
        <v>12</v>
      </c>
      <c r="G256" s="14" t="s">
        <v>9</v>
      </c>
      <c r="H256" s="12" t="s">
        <v>296</v>
      </c>
      <c r="I256" s="14" t="s">
        <v>11</v>
      </c>
    </row>
    <row r="257" spans="1:9" ht="45" x14ac:dyDescent="0.25">
      <c r="A257" s="2">
        <v>256</v>
      </c>
      <c r="B257" s="13">
        <v>45184</v>
      </c>
      <c r="C257" s="14">
        <v>3926612023</v>
      </c>
      <c r="D257" s="4">
        <v>45191</v>
      </c>
      <c r="E257" s="3">
        <v>202313000168991</v>
      </c>
      <c r="F257" s="5" t="s">
        <v>15</v>
      </c>
      <c r="G257" s="14" t="s">
        <v>13</v>
      </c>
      <c r="H257" s="12" t="s">
        <v>297</v>
      </c>
      <c r="I257" s="14" t="s">
        <v>11</v>
      </c>
    </row>
    <row r="258" spans="1:9" ht="60" x14ac:dyDescent="0.25">
      <c r="A258" s="2">
        <v>257</v>
      </c>
      <c r="B258" s="15">
        <v>45184</v>
      </c>
      <c r="C258" s="16">
        <v>3926542023</v>
      </c>
      <c r="D258" s="4">
        <v>45205</v>
      </c>
      <c r="E258" s="3">
        <v>202312000188941</v>
      </c>
      <c r="F258" s="5" t="s">
        <v>12</v>
      </c>
      <c r="G258" s="16" t="s">
        <v>9</v>
      </c>
      <c r="H258" s="11" t="s">
        <v>298</v>
      </c>
      <c r="I258" s="16" t="s">
        <v>11</v>
      </c>
    </row>
    <row r="259" spans="1:9" ht="45" x14ac:dyDescent="0.25">
      <c r="A259" s="2">
        <v>258</v>
      </c>
      <c r="B259" s="13">
        <v>45184</v>
      </c>
      <c r="C259" s="14">
        <v>3925942023</v>
      </c>
      <c r="D259" s="4">
        <v>45190</v>
      </c>
      <c r="E259" s="3">
        <v>202313000166291</v>
      </c>
      <c r="F259" s="5" t="s">
        <v>15</v>
      </c>
      <c r="G259" s="14" t="s">
        <v>13</v>
      </c>
      <c r="H259" s="12" t="s">
        <v>299</v>
      </c>
      <c r="I259" s="14" t="s">
        <v>11</v>
      </c>
    </row>
    <row r="260" spans="1:9" ht="45" x14ac:dyDescent="0.25">
      <c r="A260" s="2">
        <v>259</v>
      </c>
      <c r="B260" s="15">
        <v>45184</v>
      </c>
      <c r="C260" s="16">
        <v>3925812023</v>
      </c>
      <c r="D260" s="4">
        <v>45162</v>
      </c>
      <c r="E260" s="3">
        <v>202314000143061</v>
      </c>
      <c r="F260" s="5" t="s">
        <v>21</v>
      </c>
      <c r="G260" s="16" t="s">
        <v>9</v>
      </c>
      <c r="H260" s="11" t="s">
        <v>196</v>
      </c>
      <c r="I260" s="16" t="s">
        <v>11</v>
      </c>
    </row>
    <row r="261" spans="1:9" ht="45" x14ac:dyDescent="0.25">
      <c r="A261" s="2">
        <v>260</v>
      </c>
      <c r="B261" s="13">
        <v>45184</v>
      </c>
      <c r="C261" s="14">
        <v>3925782023</v>
      </c>
      <c r="D261" s="4">
        <v>45196</v>
      </c>
      <c r="E261" s="21">
        <v>202314000179381</v>
      </c>
      <c r="F261" s="5" t="s">
        <v>21</v>
      </c>
      <c r="G261" s="14" t="s">
        <v>9</v>
      </c>
      <c r="H261" s="12" t="s">
        <v>196</v>
      </c>
      <c r="I261" s="14" t="s">
        <v>11</v>
      </c>
    </row>
    <row r="262" spans="1:9" ht="30" x14ac:dyDescent="0.25">
      <c r="A262" s="2">
        <v>261</v>
      </c>
      <c r="B262" s="15">
        <v>45184</v>
      </c>
      <c r="C262" s="16">
        <v>3925412023</v>
      </c>
      <c r="D262" s="4">
        <v>45205</v>
      </c>
      <c r="E262" s="21">
        <v>202312000188911</v>
      </c>
      <c r="F262" s="5" t="s">
        <v>12</v>
      </c>
      <c r="G262" s="16" t="s">
        <v>13</v>
      </c>
      <c r="H262" s="11" t="s">
        <v>300</v>
      </c>
      <c r="I262" s="16" t="s">
        <v>11</v>
      </c>
    </row>
    <row r="263" spans="1:9" ht="45" x14ac:dyDescent="0.25">
      <c r="A263" s="2">
        <v>262</v>
      </c>
      <c r="B263" s="13">
        <v>45184</v>
      </c>
      <c r="C263" s="14">
        <v>3924632023</v>
      </c>
      <c r="D263" s="4">
        <v>45205</v>
      </c>
      <c r="E263" s="3">
        <v>202313000188461</v>
      </c>
      <c r="F263" s="7" t="s">
        <v>15</v>
      </c>
      <c r="G263" s="14" t="s">
        <v>9</v>
      </c>
      <c r="H263" s="12" t="s">
        <v>301</v>
      </c>
      <c r="I263" s="14" t="s">
        <v>11</v>
      </c>
    </row>
    <row r="264" spans="1:9" ht="45" x14ac:dyDescent="0.25">
      <c r="A264" s="2">
        <v>263</v>
      </c>
      <c r="B264" s="15">
        <v>45184</v>
      </c>
      <c r="C264" s="16">
        <v>3924102023</v>
      </c>
      <c r="D264" s="4">
        <v>45196</v>
      </c>
      <c r="E264" s="3">
        <v>202313000180381</v>
      </c>
      <c r="F264" s="7" t="s">
        <v>15</v>
      </c>
      <c r="G264" s="16" t="s">
        <v>13</v>
      </c>
      <c r="H264" s="11" t="s">
        <v>302</v>
      </c>
      <c r="I264" s="16" t="s">
        <v>11</v>
      </c>
    </row>
    <row r="265" spans="1:9" ht="45" x14ac:dyDescent="0.25">
      <c r="A265" s="2">
        <v>264</v>
      </c>
      <c r="B265" s="13">
        <v>45184</v>
      </c>
      <c r="C265" s="14">
        <v>3923862023</v>
      </c>
      <c r="D265" s="4">
        <v>45205</v>
      </c>
      <c r="E265" s="3">
        <v>202312000188961</v>
      </c>
      <c r="F265" s="5" t="s">
        <v>12</v>
      </c>
      <c r="G265" s="14" t="s">
        <v>13</v>
      </c>
      <c r="H265" s="12" t="s">
        <v>303</v>
      </c>
      <c r="I265" s="14" t="s">
        <v>11</v>
      </c>
    </row>
    <row r="266" spans="1:9" ht="45" x14ac:dyDescent="0.25">
      <c r="A266" s="2">
        <v>265</v>
      </c>
      <c r="B266" s="15">
        <v>45184</v>
      </c>
      <c r="C266" s="16">
        <v>3923432023</v>
      </c>
      <c r="D266" s="4">
        <v>45203</v>
      </c>
      <c r="E266" s="3">
        <v>202312000188331</v>
      </c>
      <c r="F266" s="5" t="s">
        <v>12</v>
      </c>
      <c r="G266" s="16" t="s">
        <v>13</v>
      </c>
      <c r="H266" s="11" t="s">
        <v>304</v>
      </c>
      <c r="I266" s="16" t="s">
        <v>11</v>
      </c>
    </row>
    <row r="267" spans="1:9" ht="30" x14ac:dyDescent="0.25">
      <c r="A267" s="2">
        <v>266</v>
      </c>
      <c r="B267" s="13">
        <v>45184</v>
      </c>
      <c r="C267" s="14">
        <v>3922792023</v>
      </c>
      <c r="D267" s="4">
        <v>45188</v>
      </c>
      <c r="E267" s="3">
        <v>202312000160751</v>
      </c>
      <c r="F267" s="5" t="s">
        <v>12</v>
      </c>
      <c r="G267" s="14" t="s">
        <v>54</v>
      </c>
      <c r="H267" s="12" t="s">
        <v>305</v>
      </c>
      <c r="I267" s="14" t="s">
        <v>11</v>
      </c>
    </row>
    <row r="268" spans="1:9" ht="30" x14ac:dyDescent="0.25">
      <c r="A268" s="2">
        <v>267</v>
      </c>
      <c r="B268" s="15">
        <v>45184</v>
      </c>
      <c r="C268" s="16">
        <v>3922432023</v>
      </c>
      <c r="D268" s="4">
        <v>45205</v>
      </c>
      <c r="E268" s="3">
        <v>202312000188971</v>
      </c>
      <c r="F268" s="5" t="s">
        <v>12</v>
      </c>
      <c r="G268" s="16" t="s">
        <v>13</v>
      </c>
      <c r="H268" s="11" t="s">
        <v>306</v>
      </c>
      <c r="I268" s="16" t="s">
        <v>11</v>
      </c>
    </row>
    <row r="269" spans="1:9" ht="30" x14ac:dyDescent="0.25">
      <c r="A269" s="2">
        <v>268</v>
      </c>
      <c r="B269" s="13">
        <v>45184</v>
      </c>
      <c r="C269" s="14">
        <v>3921652023</v>
      </c>
      <c r="D269" s="4">
        <v>45196</v>
      </c>
      <c r="E269" s="3">
        <v>202317100181951</v>
      </c>
      <c r="F269" s="5" t="s">
        <v>67</v>
      </c>
      <c r="G269" s="14" t="s">
        <v>9</v>
      </c>
      <c r="H269" s="12" t="s">
        <v>307</v>
      </c>
      <c r="I269" s="14" t="s">
        <v>11</v>
      </c>
    </row>
    <row r="270" spans="1:9" ht="45" x14ac:dyDescent="0.25">
      <c r="A270" s="2">
        <v>269</v>
      </c>
      <c r="B270" s="15">
        <v>45184</v>
      </c>
      <c r="C270" s="16">
        <v>3921232023</v>
      </c>
      <c r="D270" s="4">
        <v>45205</v>
      </c>
      <c r="E270" s="3">
        <v>202314000188631</v>
      </c>
      <c r="F270" s="5" t="s">
        <v>21</v>
      </c>
      <c r="G270" s="16" t="s">
        <v>9</v>
      </c>
      <c r="H270" s="11" t="s">
        <v>308</v>
      </c>
      <c r="I270" s="16" t="s">
        <v>11</v>
      </c>
    </row>
    <row r="271" spans="1:9" ht="60" x14ac:dyDescent="0.25">
      <c r="A271" s="2">
        <v>270</v>
      </c>
      <c r="B271" s="13">
        <v>45184</v>
      </c>
      <c r="C271" s="14">
        <v>3919762023</v>
      </c>
      <c r="D271" s="22">
        <v>45184</v>
      </c>
      <c r="E271" s="3">
        <v>202317000159161</v>
      </c>
      <c r="F271" s="5" t="s">
        <v>53</v>
      </c>
      <c r="G271" s="14" t="s">
        <v>9</v>
      </c>
      <c r="H271" s="12" t="s">
        <v>309</v>
      </c>
      <c r="I271" s="14" t="s">
        <v>11</v>
      </c>
    </row>
    <row r="272" spans="1:9" ht="30" x14ac:dyDescent="0.25">
      <c r="A272" s="2">
        <v>271</v>
      </c>
      <c r="B272" s="15">
        <v>45184</v>
      </c>
      <c r="C272" s="16">
        <v>3919502023</v>
      </c>
      <c r="D272" s="8">
        <v>45203</v>
      </c>
      <c r="E272" s="3">
        <v>202312000188321</v>
      </c>
      <c r="F272" s="7" t="s">
        <v>12</v>
      </c>
      <c r="G272" s="16" t="s">
        <v>13</v>
      </c>
      <c r="H272" s="11" t="s">
        <v>310</v>
      </c>
      <c r="I272" s="16" t="s">
        <v>11</v>
      </c>
    </row>
    <row r="273" spans="1:9" ht="30" x14ac:dyDescent="0.25">
      <c r="A273" s="2">
        <v>272</v>
      </c>
      <c r="B273" s="13">
        <v>45184</v>
      </c>
      <c r="C273" s="14">
        <v>3919462023</v>
      </c>
      <c r="D273" s="8">
        <v>45202</v>
      </c>
      <c r="E273" s="3">
        <v>202312000187771</v>
      </c>
      <c r="F273" s="7" t="s">
        <v>12</v>
      </c>
      <c r="G273" s="14" t="s">
        <v>9</v>
      </c>
      <c r="H273" s="12" t="s">
        <v>311</v>
      </c>
      <c r="I273" s="14" t="s">
        <v>11</v>
      </c>
    </row>
    <row r="274" spans="1:9" ht="60" x14ac:dyDescent="0.25">
      <c r="A274" s="2">
        <v>273</v>
      </c>
      <c r="B274" s="15">
        <v>45184</v>
      </c>
      <c r="C274" s="16">
        <v>3919372023</v>
      </c>
      <c r="D274" s="22">
        <v>45184</v>
      </c>
      <c r="E274" s="3">
        <v>202317000159151</v>
      </c>
      <c r="F274" s="5" t="s">
        <v>53</v>
      </c>
      <c r="G274" s="16" t="s">
        <v>9</v>
      </c>
      <c r="H274" s="11" t="s">
        <v>312</v>
      </c>
      <c r="I274" s="16" t="s">
        <v>11</v>
      </c>
    </row>
    <row r="275" spans="1:9" ht="45" x14ac:dyDescent="0.25">
      <c r="A275" s="2">
        <v>274</v>
      </c>
      <c r="B275" s="13">
        <v>45184</v>
      </c>
      <c r="C275" s="14">
        <v>3919222023</v>
      </c>
      <c r="D275" s="8">
        <v>45201</v>
      </c>
      <c r="E275" s="3">
        <v>202314000160841</v>
      </c>
      <c r="F275" s="7" t="s">
        <v>21</v>
      </c>
      <c r="G275" s="14" t="s">
        <v>13</v>
      </c>
      <c r="H275" s="12" t="s">
        <v>313</v>
      </c>
      <c r="I275" s="14" t="s">
        <v>11</v>
      </c>
    </row>
    <row r="276" spans="1:9" ht="90" x14ac:dyDescent="0.25">
      <c r="A276" s="2">
        <v>275</v>
      </c>
      <c r="B276" s="15">
        <v>45184</v>
      </c>
      <c r="C276" s="16">
        <v>3919062023</v>
      </c>
      <c r="D276" s="8">
        <v>45203</v>
      </c>
      <c r="E276" s="3">
        <v>202312000188341</v>
      </c>
      <c r="F276" s="7" t="s">
        <v>12</v>
      </c>
      <c r="G276" s="16" t="s">
        <v>9</v>
      </c>
      <c r="H276" s="11" t="s">
        <v>314</v>
      </c>
      <c r="I276" s="16" t="s">
        <v>11</v>
      </c>
    </row>
    <row r="277" spans="1:9" ht="45" x14ac:dyDescent="0.25">
      <c r="A277" s="2">
        <v>276</v>
      </c>
      <c r="B277" s="13">
        <v>45184</v>
      </c>
      <c r="C277" s="14">
        <v>3918872023</v>
      </c>
      <c r="D277" s="4" t="s">
        <v>559</v>
      </c>
      <c r="E277" s="3">
        <v>202314000209331</v>
      </c>
      <c r="F277" s="5" t="s">
        <v>21</v>
      </c>
      <c r="G277" s="14" t="s">
        <v>13</v>
      </c>
      <c r="H277" s="12" t="s">
        <v>315</v>
      </c>
      <c r="I277" s="14" t="s">
        <v>11</v>
      </c>
    </row>
    <row r="278" spans="1:9" ht="45" x14ac:dyDescent="0.25">
      <c r="A278" s="2">
        <v>277</v>
      </c>
      <c r="B278" s="15">
        <v>45184</v>
      </c>
      <c r="C278" s="16">
        <v>3918622023</v>
      </c>
      <c r="D278" s="8">
        <v>45188</v>
      </c>
      <c r="E278" s="3">
        <v>202314000161291</v>
      </c>
      <c r="F278" s="7" t="s">
        <v>21</v>
      </c>
      <c r="G278" s="16" t="s">
        <v>9</v>
      </c>
      <c r="H278" s="11" t="s">
        <v>316</v>
      </c>
      <c r="I278" s="16" t="s">
        <v>11</v>
      </c>
    </row>
    <row r="279" spans="1:9" ht="45" x14ac:dyDescent="0.25">
      <c r="A279" s="2">
        <v>278</v>
      </c>
      <c r="B279" s="13">
        <v>45184</v>
      </c>
      <c r="C279" s="14">
        <v>3918442023</v>
      </c>
      <c r="D279" s="8">
        <v>45189</v>
      </c>
      <c r="E279" s="3">
        <v>202314000160711</v>
      </c>
      <c r="F279" s="7" t="s">
        <v>21</v>
      </c>
      <c r="G279" s="14" t="s">
        <v>9</v>
      </c>
      <c r="H279" s="12" t="s">
        <v>317</v>
      </c>
      <c r="I279" s="14" t="s">
        <v>11</v>
      </c>
    </row>
    <row r="280" spans="1:9" ht="45" x14ac:dyDescent="0.25">
      <c r="A280" s="2">
        <v>279</v>
      </c>
      <c r="B280" s="15">
        <v>45184</v>
      </c>
      <c r="C280" s="16">
        <v>3917912023</v>
      </c>
      <c r="D280" s="8">
        <v>45201</v>
      </c>
      <c r="E280" s="3">
        <v>202314000160701</v>
      </c>
      <c r="F280" s="7" t="s">
        <v>21</v>
      </c>
      <c r="G280" s="16" t="s">
        <v>13</v>
      </c>
      <c r="H280" s="11" t="s">
        <v>318</v>
      </c>
      <c r="I280" s="16" t="s">
        <v>11</v>
      </c>
    </row>
    <row r="281" spans="1:9" ht="45" x14ac:dyDescent="0.25">
      <c r="A281" s="2">
        <v>280</v>
      </c>
      <c r="B281" s="13">
        <v>45184</v>
      </c>
      <c r="C281" s="14">
        <v>3917272023</v>
      </c>
      <c r="D281" s="4">
        <v>45187</v>
      </c>
      <c r="E281" s="3">
        <v>202317100159501</v>
      </c>
      <c r="F281" s="5" t="s">
        <v>67</v>
      </c>
      <c r="G281" s="14" t="s">
        <v>13</v>
      </c>
      <c r="H281" s="12" t="s">
        <v>319</v>
      </c>
      <c r="I281" s="14" t="s">
        <v>11</v>
      </c>
    </row>
    <row r="282" spans="1:9" ht="30" x14ac:dyDescent="0.25">
      <c r="A282" s="2">
        <v>281</v>
      </c>
      <c r="B282" s="15">
        <v>45184</v>
      </c>
      <c r="C282" s="16">
        <v>3917012023</v>
      </c>
      <c r="D282" s="8">
        <v>45201</v>
      </c>
      <c r="E282" s="3">
        <v>202312000187011</v>
      </c>
      <c r="F282" s="5" t="s">
        <v>12</v>
      </c>
      <c r="G282" s="16" t="s">
        <v>13</v>
      </c>
      <c r="H282" s="11" t="s">
        <v>320</v>
      </c>
      <c r="I282" s="16" t="s">
        <v>11</v>
      </c>
    </row>
    <row r="283" spans="1:9" ht="45" x14ac:dyDescent="0.25">
      <c r="A283" s="2">
        <v>282</v>
      </c>
      <c r="B283" s="13">
        <v>45184</v>
      </c>
      <c r="C283" s="14">
        <v>3916242023</v>
      </c>
      <c r="D283" s="4">
        <v>45196</v>
      </c>
      <c r="E283" s="3">
        <v>202314000179381</v>
      </c>
      <c r="F283" s="7" t="s">
        <v>21</v>
      </c>
      <c r="G283" s="14" t="s">
        <v>9</v>
      </c>
      <c r="H283" s="12" t="s">
        <v>321</v>
      </c>
      <c r="I283" s="14" t="s">
        <v>11</v>
      </c>
    </row>
    <row r="284" spans="1:9" ht="45" x14ac:dyDescent="0.25">
      <c r="A284" s="2">
        <v>283</v>
      </c>
      <c r="B284" s="15">
        <v>45184</v>
      </c>
      <c r="C284" s="16">
        <v>3915852023</v>
      </c>
      <c r="D284" s="4">
        <v>45205</v>
      </c>
      <c r="E284" s="3">
        <v>202315000188761</v>
      </c>
      <c r="F284" s="5" t="s">
        <v>31</v>
      </c>
      <c r="G284" s="16" t="s">
        <v>9</v>
      </c>
      <c r="H284" s="11" t="s">
        <v>322</v>
      </c>
      <c r="I284" s="16" t="s">
        <v>23</v>
      </c>
    </row>
    <row r="285" spans="1:9" ht="45" x14ac:dyDescent="0.25">
      <c r="A285" s="2">
        <v>284</v>
      </c>
      <c r="B285" s="13">
        <v>45184</v>
      </c>
      <c r="C285" s="14">
        <v>3915712023</v>
      </c>
      <c r="D285" s="4">
        <v>45191</v>
      </c>
      <c r="E285" s="3">
        <v>202313000170511</v>
      </c>
      <c r="F285" s="7" t="s">
        <v>15</v>
      </c>
      <c r="G285" s="14" t="s">
        <v>9</v>
      </c>
      <c r="H285" s="12" t="s">
        <v>83</v>
      </c>
      <c r="I285" s="14" t="s">
        <v>11</v>
      </c>
    </row>
    <row r="286" spans="1:9" ht="60" x14ac:dyDescent="0.25">
      <c r="A286" s="2">
        <v>285</v>
      </c>
      <c r="B286" s="15">
        <v>45187</v>
      </c>
      <c r="C286" s="16">
        <v>3952092023</v>
      </c>
      <c r="D286" s="4">
        <v>45188</v>
      </c>
      <c r="E286" s="3">
        <v>202314000161841</v>
      </c>
      <c r="F286" s="5" t="s">
        <v>21</v>
      </c>
      <c r="G286" s="16" t="s">
        <v>9</v>
      </c>
      <c r="H286" s="11" t="s">
        <v>323</v>
      </c>
      <c r="I286" s="16" t="s">
        <v>11</v>
      </c>
    </row>
    <row r="287" spans="1:9" ht="30" x14ac:dyDescent="0.25">
      <c r="A287" s="2">
        <v>286</v>
      </c>
      <c r="B287" s="13">
        <v>45187</v>
      </c>
      <c r="C287" s="14">
        <v>3951042023</v>
      </c>
      <c r="D287" s="4">
        <v>45208</v>
      </c>
      <c r="E287" s="3">
        <v>202312000189921</v>
      </c>
      <c r="F287" s="5" t="s">
        <v>12</v>
      </c>
      <c r="G287" s="14" t="s">
        <v>9</v>
      </c>
      <c r="H287" s="12" t="s">
        <v>324</v>
      </c>
      <c r="I287" s="14" t="s">
        <v>23</v>
      </c>
    </row>
    <row r="288" spans="1:9" ht="45" x14ac:dyDescent="0.25">
      <c r="A288" s="2">
        <v>287</v>
      </c>
      <c r="B288" s="15">
        <v>45187</v>
      </c>
      <c r="C288" s="16">
        <v>3950902023</v>
      </c>
      <c r="D288" s="4">
        <v>45198</v>
      </c>
      <c r="E288" s="3">
        <v>202317100085513</v>
      </c>
      <c r="F288" s="5" t="s">
        <v>67</v>
      </c>
      <c r="G288" s="16" t="s">
        <v>9</v>
      </c>
      <c r="H288" s="11" t="s">
        <v>325</v>
      </c>
      <c r="I288" s="16" t="s">
        <v>11</v>
      </c>
    </row>
    <row r="289" spans="1:9" ht="30" x14ac:dyDescent="0.25">
      <c r="A289" s="2">
        <v>288</v>
      </c>
      <c r="B289" s="13">
        <v>45187</v>
      </c>
      <c r="C289" s="14">
        <v>3950402023</v>
      </c>
      <c r="D289" s="4">
        <v>45208</v>
      </c>
      <c r="E289" s="3">
        <v>202312000189541</v>
      </c>
      <c r="F289" s="5" t="s">
        <v>12</v>
      </c>
      <c r="G289" s="14" t="s">
        <v>9</v>
      </c>
      <c r="H289" s="12" t="s">
        <v>326</v>
      </c>
      <c r="I289" s="14" t="s">
        <v>11</v>
      </c>
    </row>
    <row r="290" spans="1:9" ht="45" x14ac:dyDescent="0.25">
      <c r="A290" s="2">
        <v>289</v>
      </c>
      <c r="B290" s="15">
        <v>45187</v>
      </c>
      <c r="C290" s="16">
        <v>3950382023</v>
      </c>
      <c r="D290" s="4">
        <v>45208</v>
      </c>
      <c r="E290" s="3">
        <v>202314000161811</v>
      </c>
      <c r="F290" s="7" t="s">
        <v>21</v>
      </c>
      <c r="G290" s="16" t="s">
        <v>13</v>
      </c>
      <c r="H290" s="11" t="s">
        <v>327</v>
      </c>
      <c r="I290" s="16" t="s">
        <v>11</v>
      </c>
    </row>
    <row r="291" spans="1:9" ht="60" x14ac:dyDescent="0.25">
      <c r="A291" s="2">
        <v>290</v>
      </c>
      <c r="B291" s="13">
        <v>45187</v>
      </c>
      <c r="C291" s="14">
        <v>3950102023</v>
      </c>
      <c r="D291" s="4">
        <v>45208</v>
      </c>
      <c r="E291" s="3">
        <v>202314000189801</v>
      </c>
      <c r="F291" s="7" t="s">
        <v>21</v>
      </c>
      <c r="G291" s="14" t="s">
        <v>9</v>
      </c>
      <c r="H291" s="12" t="s">
        <v>328</v>
      </c>
      <c r="I291" s="14" t="s">
        <v>11</v>
      </c>
    </row>
    <row r="292" spans="1:9" ht="30" x14ac:dyDescent="0.25">
      <c r="A292" s="2">
        <v>291</v>
      </c>
      <c r="B292" s="15">
        <v>45187</v>
      </c>
      <c r="C292" s="16">
        <v>3949572023</v>
      </c>
      <c r="D292" s="4">
        <v>45197</v>
      </c>
      <c r="E292" s="3">
        <v>202317100181771</v>
      </c>
      <c r="F292" s="5" t="s">
        <v>67</v>
      </c>
      <c r="G292" s="16" t="s">
        <v>13</v>
      </c>
      <c r="H292" s="11" t="s">
        <v>329</v>
      </c>
      <c r="I292" s="16" t="s">
        <v>11</v>
      </c>
    </row>
    <row r="293" spans="1:9" ht="45" x14ac:dyDescent="0.25">
      <c r="A293" s="2">
        <v>292</v>
      </c>
      <c r="B293" s="13">
        <v>45187</v>
      </c>
      <c r="C293" s="14">
        <v>3947722023</v>
      </c>
      <c r="D293" s="4">
        <v>45195</v>
      </c>
      <c r="E293" s="3">
        <v>202313000175871</v>
      </c>
      <c r="F293" s="7" t="s">
        <v>15</v>
      </c>
      <c r="G293" s="14" t="s">
        <v>13</v>
      </c>
      <c r="H293" s="12" t="s">
        <v>330</v>
      </c>
      <c r="I293" s="14" t="s">
        <v>11</v>
      </c>
    </row>
    <row r="294" spans="1:9" ht="30" x14ac:dyDescent="0.25">
      <c r="A294" s="2">
        <v>293</v>
      </c>
      <c r="B294" s="15">
        <v>45187</v>
      </c>
      <c r="C294" s="16">
        <v>3947002023</v>
      </c>
      <c r="D294" s="8">
        <v>45205</v>
      </c>
      <c r="E294" s="3">
        <v>202312000188921</v>
      </c>
      <c r="F294" s="7" t="s">
        <v>12</v>
      </c>
      <c r="G294" s="16" t="s">
        <v>13</v>
      </c>
      <c r="H294" s="11" t="s">
        <v>331</v>
      </c>
      <c r="I294" s="16" t="s">
        <v>11</v>
      </c>
    </row>
    <row r="295" spans="1:9" ht="135" x14ac:dyDescent="0.25">
      <c r="A295" s="2">
        <v>294</v>
      </c>
      <c r="B295" s="13">
        <v>45187</v>
      </c>
      <c r="C295" s="14">
        <v>3946852023</v>
      </c>
      <c r="D295" s="4">
        <v>45208</v>
      </c>
      <c r="E295" s="3">
        <v>202312000189811</v>
      </c>
      <c r="F295" s="7" t="s">
        <v>12</v>
      </c>
      <c r="G295" s="14" t="s">
        <v>9</v>
      </c>
      <c r="H295" s="12" t="s">
        <v>332</v>
      </c>
      <c r="I295" s="14" t="s">
        <v>11</v>
      </c>
    </row>
    <row r="296" spans="1:9" ht="165" x14ac:dyDescent="0.25">
      <c r="A296" s="2">
        <v>295</v>
      </c>
      <c r="B296" s="15">
        <v>45187</v>
      </c>
      <c r="C296" s="16">
        <v>3946802023</v>
      </c>
      <c r="D296" s="8">
        <v>45201</v>
      </c>
      <c r="E296" s="3">
        <v>202311300186671</v>
      </c>
      <c r="F296" s="7" t="s">
        <v>125</v>
      </c>
      <c r="G296" s="16" t="s">
        <v>9</v>
      </c>
      <c r="H296" s="11" t="s">
        <v>333</v>
      </c>
      <c r="I296" s="16" t="s">
        <v>59</v>
      </c>
    </row>
    <row r="297" spans="1:9" ht="45" x14ac:dyDescent="0.25">
      <c r="A297" s="2">
        <v>296</v>
      </c>
      <c r="B297" s="13">
        <v>45187</v>
      </c>
      <c r="C297" s="14">
        <v>3945922023</v>
      </c>
      <c r="D297" s="8">
        <v>45188</v>
      </c>
      <c r="E297" s="3">
        <v>202314000161821</v>
      </c>
      <c r="F297" s="7" t="s">
        <v>21</v>
      </c>
      <c r="G297" s="14" t="s">
        <v>54</v>
      </c>
      <c r="H297" s="12" t="s">
        <v>334</v>
      </c>
      <c r="I297" s="14" t="s">
        <v>11</v>
      </c>
    </row>
    <row r="298" spans="1:9" ht="45" x14ac:dyDescent="0.25">
      <c r="A298" s="2">
        <v>297</v>
      </c>
      <c r="B298" s="15">
        <v>45187</v>
      </c>
      <c r="C298" s="16">
        <v>3945682023</v>
      </c>
      <c r="D298" s="8">
        <v>45208</v>
      </c>
      <c r="E298" s="3">
        <v>202314000160861</v>
      </c>
      <c r="F298" s="7" t="s">
        <v>21</v>
      </c>
      <c r="G298" s="16" t="s">
        <v>13</v>
      </c>
      <c r="H298" s="11" t="s">
        <v>335</v>
      </c>
      <c r="I298" s="16" t="s">
        <v>11</v>
      </c>
    </row>
    <row r="299" spans="1:9" ht="45" x14ac:dyDescent="0.25">
      <c r="A299" s="2">
        <v>298</v>
      </c>
      <c r="B299" s="13">
        <v>45187</v>
      </c>
      <c r="C299" s="14">
        <v>3945402023</v>
      </c>
      <c r="D299" s="8">
        <v>45205</v>
      </c>
      <c r="E299" s="3">
        <v>202312000188621</v>
      </c>
      <c r="F299" s="7" t="s">
        <v>12</v>
      </c>
      <c r="G299" s="14" t="s">
        <v>13</v>
      </c>
      <c r="H299" s="12" t="s">
        <v>336</v>
      </c>
      <c r="I299" s="14" t="s">
        <v>11</v>
      </c>
    </row>
    <row r="300" spans="1:9" ht="45" x14ac:dyDescent="0.25">
      <c r="A300" s="2">
        <v>299</v>
      </c>
      <c r="B300" s="15">
        <v>45187</v>
      </c>
      <c r="C300" s="16">
        <v>3945262023</v>
      </c>
      <c r="D300" s="8">
        <v>45189</v>
      </c>
      <c r="E300" s="3">
        <v>202313000162111</v>
      </c>
      <c r="F300" s="7" t="s">
        <v>15</v>
      </c>
      <c r="G300" s="16" t="s">
        <v>13</v>
      </c>
      <c r="H300" s="11" t="s">
        <v>337</v>
      </c>
      <c r="I300" s="16" t="s">
        <v>11</v>
      </c>
    </row>
    <row r="301" spans="1:9" ht="45" x14ac:dyDescent="0.25">
      <c r="A301" s="2">
        <v>300</v>
      </c>
      <c r="B301" s="13">
        <v>45187</v>
      </c>
      <c r="C301" s="14">
        <v>3943982023</v>
      </c>
      <c r="D301" s="8">
        <v>45195</v>
      </c>
      <c r="E301" s="3">
        <v>202313000176001</v>
      </c>
      <c r="F301" s="7" t="s">
        <v>15</v>
      </c>
      <c r="G301" s="14" t="s">
        <v>13</v>
      </c>
      <c r="H301" s="12" t="s">
        <v>338</v>
      </c>
      <c r="I301" s="14" t="s">
        <v>11</v>
      </c>
    </row>
    <row r="302" spans="1:9" ht="45" x14ac:dyDescent="0.25">
      <c r="A302" s="2">
        <v>301</v>
      </c>
      <c r="B302" s="15">
        <v>45187</v>
      </c>
      <c r="C302" s="16">
        <v>3943622023</v>
      </c>
      <c r="D302" s="8">
        <v>45196</v>
      </c>
      <c r="E302" s="3">
        <v>202313000179151</v>
      </c>
      <c r="F302" s="7" t="s">
        <v>15</v>
      </c>
      <c r="G302" s="16" t="s">
        <v>13</v>
      </c>
      <c r="H302" s="11" t="s">
        <v>339</v>
      </c>
      <c r="I302" s="16" t="s">
        <v>11</v>
      </c>
    </row>
    <row r="303" spans="1:9" ht="45" x14ac:dyDescent="0.25">
      <c r="A303" s="2">
        <v>302</v>
      </c>
      <c r="B303" s="13">
        <v>45187</v>
      </c>
      <c r="C303" s="14">
        <v>3942982023</v>
      </c>
      <c r="D303" s="8">
        <v>45205</v>
      </c>
      <c r="E303" s="3">
        <v>202313000188461</v>
      </c>
      <c r="F303" s="7" t="s">
        <v>15</v>
      </c>
      <c r="G303" s="14" t="s">
        <v>9</v>
      </c>
      <c r="H303" s="12" t="s">
        <v>340</v>
      </c>
      <c r="I303" s="14" t="s">
        <v>11</v>
      </c>
    </row>
    <row r="304" spans="1:9" ht="30" x14ac:dyDescent="0.25">
      <c r="A304" s="2">
        <v>303</v>
      </c>
      <c r="B304" s="15">
        <v>45187</v>
      </c>
      <c r="C304" s="16">
        <v>3941732023</v>
      </c>
      <c r="D304" s="23">
        <v>45187</v>
      </c>
      <c r="E304" s="3">
        <v>202317000160441</v>
      </c>
      <c r="F304" s="5" t="s">
        <v>53</v>
      </c>
      <c r="G304" s="16" t="s">
        <v>9</v>
      </c>
      <c r="H304" s="11" t="s">
        <v>341</v>
      </c>
      <c r="I304" s="16" t="s">
        <v>11</v>
      </c>
    </row>
    <row r="305" spans="1:9" ht="45" x14ac:dyDescent="0.25">
      <c r="A305" s="2">
        <v>304</v>
      </c>
      <c r="B305" s="13">
        <v>45187</v>
      </c>
      <c r="C305" s="14">
        <v>3941402023</v>
      </c>
      <c r="D305" s="8">
        <v>45205</v>
      </c>
      <c r="E305" s="3">
        <v>202313000188661</v>
      </c>
      <c r="F305" s="7" t="s">
        <v>15</v>
      </c>
      <c r="G305" s="14" t="s">
        <v>13</v>
      </c>
      <c r="H305" s="12" t="s">
        <v>342</v>
      </c>
      <c r="I305" s="14" t="s">
        <v>23</v>
      </c>
    </row>
    <row r="306" spans="1:9" ht="75" x14ac:dyDescent="0.25">
      <c r="A306" s="2">
        <v>305</v>
      </c>
      <c r="B306" s="15">
        <v>45187</v>
      </c>
      <c r="C306" s="16">
        <v>3940012023</v>
      </c>
      <c r="D306" s="8">
        <v>45198</v>
      </c>
      <c r="E306" s="3">
        <v>202317100077913</v>
      </c>
      <c r="F306" s="7" t="s">
        <v>67</v>
      </c>
      <c r="G306" s="16" t="s">
        <v>9</v>
      </c>
      <c r="H306" s="11" t="s">
        <v>343</v>
      </c>
      <c r="I306" s="16" t="s">
        <v>11</v>
      </c>
    </row>
    <row r="307" spans="1:9" ht="90" x14ac:dyDescent="0.25">
      <c r="A307" s="2">
        <v>306</v>
      </c>
      <c r="B307" s="13">
        <v>45187</v>
      </c>
      <c r="C307" s="14">
        <v>3939232023</v>
      </c>
      <c r="D307" s="8">
        <v>45208</v>
      </c>
      <c r="E307" s="3">
        <v>202312000189481</v>
      </c>
      <c r="F307" s="7" t="s">
        <v>12</v>
      </c>
      <c r="G307" s="14" t="s">
        <v>54</v>
      </c>
      <c r="H307" s="12" t="s">
        <v>344</v>
      </c>
      <c r="I307" s="14" t="s">
        <v>11</v>
      </c>
    </row>
    <row r="308" spans="1:9" ht="45" x14ac:dyDescent="0.25">
      <c r="A308" s="2">
        <v>307</v>
      </c>
      <c r="B308" s="15">
        <v>45187</v>
      </c>
      <c r="C308" s="16">
        <v>3939052023</v>
      </c>
      <c r="D308" s="8">
        <v>45188</v>
      </c>
      <c r="E308" s="3" t="s">
        <v>345</v>
      </c>
      <c r="F308" s="7" t="s">
        <v>15</v>
      </c>
      <c r="G308" s="16" t="s">
        <v>13</v>
      </c>
      <c r="H308" s="11" t="s">
        <v>346</v>
      </c>
      <c r="I308" s="16" t="s">
        <v>11</v>
      </c>
    </row>
    <row r="309" spans="1:9" ht="30" x14ac:dyDescent="0.25">
      <c r="A309" s="2">
        <v>308</v>
      </c>
      <c r="B309" s="13">
        <v>45187</v>
      </c>
      <c r="C309" s="14">
        <v>3938532023</v>
      </c>
      <c r="D309" s="8">
        <v>45205</v>
      </c>
      <c r="E309" s="3">
        <v>202312000188881</v>
      </c>
      <c r="F309" s="7" t="s">
        <v>12</v>
      </c>
      <c r="G309" s="14" t="s">
        <v>13</v>
      </c>
      <c r="H309" s="12" t="s">
        <v>347</v>
      </c>
      <c r="I309" s="14" t="s">
        <v>11</v>
      </c>
    </row>
    <row r="310" spans="1:9" ht="30" x14ac:dyDescent="0.25">
      <c r="A310" s="2">
        <v>309</v>
      </c>
      <c r="B310" s="15">
        <v>45187</v>
      </c>
      <c r="C310" s="16">
        <v>3937052023</v>
      </c>
      <c r="D310" s="8">
        <v>45202</v>
      </c>
      <c r="E310" s="3">
        <v>202312000187461</v>
      </c>
      <c r="F310" s="7" t="s">
        <v>12</v>
      </c>
      <c r="G310" s="16" t="s">
        <v>13</v>
      </c>
      <c r="H310" s="11" t="s">
        <v>348</v>
      </c>
      <c r="I310" s="16" t="s">
        <v>11</v>
      </c>
    </row>
    <row r="311" spans="1:9" ht="120" x14ac:dyDescent="0.25">
      <c r="A311" s="2">
        <v>310</v>
      </c>
      <c r="B311" s="13">
        <v>45187</v>
      </c>
      <c r="C311" s="14">
        <v>3936802023</v>
      </c>
      <c r="D311" s="8">
        <v>45205</v>
      </c>
      <c r="E311" s="3">
        <v>202312000188821</v>
      </c>
      <c r="F311" s="7" t="s">
        <v>12</v>
      </c>
      <c r="G311" s="14" t="s">
        <v>9</v>
      </c>
      <c r="H311" s="12" t="s">
        <v>349</v>
      </c>
      <c r="I311" s="14" t="s">
        <v>11</v>
      </c>
    </row>
    <row r="312" spans="1:9" ht="60" x14ac:dyDescent="0.25">
      <c r="A312" s="2">
        <v>311</v>
      </c>
      <c r="B312" s="15">
        <v>45187</v>
      </c>
      <c r="C312" s="16">
        <v>3934922023</v>
      </c>
      <c r="D312" s="8">
        <v>45205</v>
      </c>
      <c r="E312" s="3">
        <v>202312000188731</v>
      </c>
      <c r="F312" s="7" t="s">
        <v>12</v>
      </c>
      <c r="G312" s="16" t="s">
        <v>9</v>
      </c>
      <c r="H312" s="11" t="s">
        <v>350</v>
      </c>
      <c r="I312" s="16" t="s">
        <v>11</v>
      </c>
    </row>
    <row r="313" spans="1:9" ht="45" x14ac:dyDescent="0.25">
      <c r="A313" s="2">
        <v>312</v>
      </c>
      <c r="B313" s="13">
        <v>45188</v>
      </c>
      <c r="C313" s="14">
        <v>3978282023</v>
      </c>
      <c r="D313" s="4">
        <v>45202</v>
      </c>
      <c r="E313" s="3">
        <v>202315000187681</v>
      </c>
      <c r="F313" s="5" t="s">
        <v>31</v>
      </c>
      <c r="G313" s="14" t="s">
        <v>13</v>
      </c>
      <c r="H313" s="12" t="s">
        <v>351</v>
      </c>
      <c r="I313" s="14" t="s">
        <v>11</v>
      </c>
    </row>
    <row r="314" spans="1:9" ht="45" x14ac:dyDescent="0.25">
      <c r="A314" s="2">
        <v>313</v>
      </c>
      <c r="B314" s="15">
        <v>45188</v>
      </c>
      <c r="C314" s="16">
        <v>3977722023</v>
      </c>
      <c r="D314" s="4">
        <v>45201</v>
      </c>
      <c r="E314" s="3">
        <v>202313000186941</v>
      </c>
      <c r="F314" s="5" t="s">
        <v>15</v>
      </c>
      <c r="G314" s="16" t="s">
        <v>13</v>
      </c>
      <c r="H314" s="11" t="s">
        <v>352</v>
      </c>
      <c r="I314" s="16" t="s">
        <v>27</v>
      </c>
    </row>
    <row r="315" spans="1:9" ht="45" x14ac:dyDescent="0.25">
      <c r="A315" s="2">
        <v>314</v>
      </c>
      <c r="B315" s="13">
        <v>45188</v>
      </c>
      <c r="C315" s="14">
        <v>3977072023</v>
      </c>
      <c r="D315" s="4">
        <v>45201</v>
      </c>
      <c r="E315" s="3">
        <v>202313000186941</v>
      </c>
      <c r="F315" s="5" t="s">
        <v>15</v>
      </c>
      <c r="G315" s="14" t="s">
        <v>13</v>
      </c>
      <c r="H315" s="12" t="s">
        <v>353</v>
      </c>
      <c r="I315" s="14" t="s">
        <v>11</v>
      </c>
    </row>
    <row r="316" spans="1:9" ht="30" x14ac:dyDescent="0.25">
      <c r="A316" s="2">
        <v>315</v>
      </c>
      <c r="B316" s="15">
        <v>45188</v>
      </c>
      <c r="C316" s="16">
        <v>3976562023</v>
      </c>
      <c r="D316" s="8" t="s">
        <v>560</v>
      </c>
      <c r="E316" s="3" t="s">
        <v>560</v>
      </c>
      <c r="F316" s="5" t="s">
        <v>12</v>
      </c>
      <c r="G316" s="16" t="s">
        <v>13</v>
      </c>
      <c r="H316" s="11" t="s">
        <v>354</v>
      </c>
      <c r="I316" s="16" t="s">
        <v>27</v>
      </c>
    </row>
    <row r="317" spans="1:9" ht="60" x14ac:dyDescent="0.25">
      <c r="A317" s="2">
        <v>316</v>
      </c>
      <c r="B317" s="13">
        <v>45188</v>
      </c>
      <c r="C317" s="14">
        <v>3976382023</v>
      </c>
      <c r="D317" s="8">
        <v>45203</v>
      </c>
      <c r="E317" s="3" t="s">
        <v>355</v>
      </c>
      <c r="F317" s="7" t="s">
        <v>12</v>
      </c>
      <c r="G317" s="14" t="s">
        <v>13</v>
      </c>
      <c r="H317" s="12" t="s">
        <v>356</v>
      </c>
      <c r="I317" s="14" t="s">
        <v>11</v>
      </c>
    </row>
    <row r="318" spans="1:9" ht="45" x14ac:dyDescent="0.25">
      <c r="A318" s="2">
        <v>317</v>
      </c>
      <c r="B318" s="15">
        <v>45188</v>
      </c>
      <c r="C318" s="16">
        <v>3975812023</v>
      </c>
      <c r="D318" s="8">
        <v>45205</v>
      </c>
      <c r="E318" s="3">
        <v>202312000188771</v>
      </c>
      <c r="F318" s="7" t="s">
        <v>12</v>
      </c>
      <c r="G318" s="16" t="s">
        <v>13</v>
      </c>
      <c r="H318" s="11" t="s">
        <v>357</v>
      </c>
      <c r="I318" s="16" t="s">
        <v>74</v>
      </c>
    </row>
    <row r="319" spans="1:9" ht="30" x14ac:dyDescent="0.25">
      <c r="A319" s="2">
        <v>318</v>
      </c>
      <c r="B319" s="13">
        <v>45188</v>
      </c>
      <c r="C319" s="14">
        <v>3975192023</v>
      </c>
      <c r="D319" s="4">
        <v>45203</v>
      </c>
      <c r="E319" s="3">
        <v>202312000188131</v>
      </c>
      <c r="F319" s="7" t="s">
        <v>12</v>
      </c>
      <c r="G319" s="14" t="s">
        <v>13</v>
      </c>
      <c r="H319" s="12" t="s">
        <v>358</v>
      </c>
      <c r="I319" s="14" t="s">
        <v>11</v>
      </c>
    </row>
    <row r="320" spans="1:9" ht="30" x14ac:dyDescent="0.25">
      <c r="A320" s="2">
        <v>319</v>
      </c>
      <c r="B320" s="15">
        <v>45188</v>
      </c>
      <c r="C320" s="16">
        <v>3972892023</v>
      </c>
      <c r="D320" s="4">
        <v>45203</v>
      </c>
      <c r="E320" s="3">
        <v>202312000188021</v>
      </c>
      <c r="F320" s="7" t="s">
        <v>12</v>
      </c>
      <c r="G320" s="16" t="s">
        <v>13</v>
      </c>
      <c r="H320" s="11" t="s">
        <v>359</v>
      </c>
      <c r="I320" s="16" t="s">
        <v>11</v>
      </c>
    </row>
    <row r="321" spans="1:9" ht="45" x14ac:dyDescent="0.25">
      <c r="A321" s="2">
        <v>320</v>
      </c>
      <c r="B321" s="13">
        <v>45188</v>
      </c>
      <c r="C321" s="14">
        <v>3972642023</v>
      </c>
      <c r="D321" s="8">
        <v>45202</v>
      </c>
      <c r="E321" s="3">
        <v>202313000187361</v>
      </c>
      <c r="F321" s="5" t="s">
        <v>15</v>
      </c>
      <c r="G321" s="14" t="s">
        <v>13</v>
      </c>
      <c r="H321" s="12" t="s">
        <v>360</v>
      </c>
      <c r="I321" s="14" t="s">
        <v>11</v>
      </c>
    </row>
    <row r="322" spans="1:9" ht="45" x14ac:dyDescent="0.25">
      <c r="A322" s="2">
        <v>321</v>
      </c>
      <c r="B322" s="15">
        <v>45188</v>
      </c>
      <c r="C322" s="16">
        <v>3972422023</v>
      </c>
      <c r="D322" s="8">
        <v>45198</v>
      </c>
      <c r="E322" s="3">
        <v>202313000186271</v>
      </c>
      <c r="F322" s="5" t="s">
        <v>15</v>
      </c>
      <c r="G322" s="16" t="s">
        <v>13</v>
      </c>
      <c r="H322" s="11" t="s">
        <v>361</v>
      </c>
      <c r="I322" s="16" t="s">
        <v>11</v>
      </c>
    </row>
    <row r="323" spans="1:9" ht="30" x14ac:dyDescent="0.25">
      <c r="A323" s="2">
        <v>322</v>
      </c>
      <c r="B323" s="13">
        <v>45188</v>
      </c>
      <c r="C323" s="14">
        <v>3972322023</v>
      </c>
      <c r="D323" s="8">
        <v>45205</v>
      </c>
      <c r="E323" s="3" t="s">
        <v>362</v>
      </c>
      <c r="F323" s="7" t="s">
        <v>12</v>
      </c>
      <c r="G323" s="14" t="s">
        <v>13</v>
      </c>
      <c r="H323" s="12" t="s">
        <v>363</v>
      </c>
      <c r="I323" s="14" t="s">
        <v>11</v>
      </c>
    </row>
    <row r="324" spans="1:9" ht="45" x14ac:dyDescent="0.25">
      <c r="A324" s="2">
        <v>323</v>
      </c>
      <c r="B324" s="15">
        <v>45188</v>
      </c>
      <c r="C324" s="16">
        <v>3971982023</v>
      </c>
      <c r="D324" s="8">
        <v>45209</v>
      </c>
      <c r="E324" s="3">
        <v>202314000190701</v>
      </c>
      <c r="F324" s="7" t="s">
        <v>21</v>
      </c>
      <c r="G324" s="16" t="s">
        <v>13</v>
      </c>
      <c r="H324" s="11" t="s">
        <v>364</v>
      </c>
      <c r="I324" s="16" t="s">
        <v>11</v>
      </c>
    </row>
    <row r="325" spans="1:9" ht="45" x14ac:dyDescent="0.25">
      <c r="A325" s="2">
        <v>324</v>
      </c>
      <c r="B325" s="13">
        <v>45188</v>
      </c>
      <c r="C325" s="14">
        <v>3970552023</v>
      </c>
      <c r="D325" s="8">
        <v>45209</v>
      </c>
      <c r="E325" s="3">
        <v>202314000190831</v>
      </c>
      <c r="F325" s="7" t="s">
        <v>21</v>
      </c>
      <c r="G325" s="14" t="s">
        <v>13</v>
      </c>
      <c r="H325" s="12" t="s">
        <v>365</v>
      </c>
      <c r="I325" s="14" t="s">
        <v>11</v>
      </c>
    </row>
    <row r="326" spans="1:9" ht="45" x14ac:dyDescent="0.25">
      <c r="A326" s="2">
        <v>325</v>
      </c>
      <c r="B326" s="15">
        <v>45188</v>
      </c>
      <c r="C326" s="16">
        <v>3969022023</v>
      </c>
      <c r="D326" s="8">
        <v>45190</v>
      </c>
      <c r="E326" s="3">
        <v>202313000167371</v>
      </c>
      <c r="F326" s="7" t="s">
        <v>15</v>
      </c>
      <c r="G326" s="16" t="s">
        <v>13</v>
      </c>
      <c r="H326" s="11" t="s">
        <v>366</v>
      </c>
      <c r="I326" s="16" t="s">
        <v>11</v>
      </c>
    </row>
    <row r="327" spans="1:9" ht="30" x14ac:dyDescent="0.25">
      <c r="A327" s="2">
        <v>326</v>
      </c>
      <c r="B327" s="13">
        <v>45188</v>
      </c>
      <c r="C327" s="14">
        <v>3966722023</v>
      </c>
      <c r="D327" s="8">
        <v>45208</v>
      </c>
      <c r="E327" s="3">
        <v>202312000189571</v>
      </c>
      <c r="F327" s="7" t="s">
        <v>12</v>
      </c>
      <c r="G327" s="14" t="s">
        <v>13</v>
      </c>
      <c r="H327" s="12" t="s">
        <v>367</v>
      </c>
      <c r="I327" s="14" t="s">
        <v>11</v>
      </c>
    </row>
    <row r="328" spans="1:9" ht="45" x14ac:dyDescent="0.25">
      <c r="A328" s="2">
        <v>327</v>
      </c>
      <c r="B328" s="15">
        <v>45188</v>
      </c>
      <c r="C328" s="16">
        <v>3963872023</v>
      </c>
      <c r="D328" s="8">
        <v>45203</v>
      </c>
      <c r="E328" s="3">
        <v>202313000188281</v>
      </c>
      <c r="F328" s="7" t="s">
        <v>15</v>
      </c>
      <c r="G328" s="16" t="s">
        <v>13</v>
      </c>
      <c r="H328" s="11" t="s">
        <v>368</v>
      </c>
      <c r="I328" s="16" t="s">
        <v>11</v>
      </c>
    </row>
    <row r="329" spans="1:9" ht="60" x14ac:dyDescent="0.25">
      <c r="A329" s="2">
        <v>328</v>
      </c>
      <c r="B329" s="13">
        <v>45188</v>
      </c>
      <c r="C329" s="14">
        <v>3963862023</v>
      </c>
      <c r="D329" s="8">
        <v>45201</v>
      </c>
      <c r="E329" s="3">
        <v>202313000186901</v>
      </c>
      <c r="F329" s="7" t="s">
        <v>15</v>
      </c>
      <c r="G329" s="14" t="s">
        <v>9</v>
      </c>
      <c r="H329" s="12" t="s">
        <v>369</v>
      </c>
      <c r="I329" s="14" t="s">
        <v>11</v>
      </c>
    </row>
    <row r="330" spans="1:9" ht="105" x14ac:dyDescent="0.25">
      <c r="A330" s="2">
        <v>329</v>
      </c>
      <c r="B330" s="15">
        <v>45188</v>
      </c>
      <c r="C330" s="16">
        <v>3962742023</v>
      </c>
      <c r="D330" s="8">
        <v>45203</v>
      </c>
      <c r="E330" s="3">
        <v>202313000188151</v>
      </c>
      <c r="F330" s="7" t="s">
        <v>15</v>
      </c>
      <c r="G330" s="16" t="s">
        <v>9</v>
      </c>
      <c r="H330" s="11" t="s">
        <v>370</v>
      </c>
      <c r="I330" s="16" t="s">
        <v>11</v>
      </c>
    </row>
    <row r="331" spans="1:9" ht="30" x14ac:dyDescent="0.25">
      <c r="A331" s="2">
        <v>330</v>
      </c>
      <c r="B331" s="13">
        <v>45188</v>
      </c>
      <c r="C331" s="14">
        <v>3962022023</v>
      </c>
      <c r="D331" s="8">
        <v>45203</v>
      </c>
      <c r="E331" s="3">
        <v>202312000188221</v>
      </c>
      <c r="F331" s="7" t="s">
        <v>12</v>
      </c>
      <c r="G331" s="14" t="s">
        <v>9</v>
      </c>
      <c r="H331" s="12" t="s">
        <v>371</v>
      </c>
      <c r="I331" s="14" t="s">
        <v>11</v>
      </c>
    </row>
    <row r="332" spans="1:9" ht="45" x14ac:dyDescent="0.25">
      <c r="A332" s="2">
        <v>331</v>
      </c>
      <c r="B332" s="15">
        <v>45188</v>
      </c>
      <c r="C332" s="16">
        <v>3961252023</v>
      </c>
      <c r="D332" s="8">
        <v>45201</v>
      </c>
      <c r="E332" s="9">
        <v>202313000186921</v>
      </c>
      <c r="F332" s="7" t="s">
        <v>15</v>
      </c>
      <c r="G332" s="16" t="s">
        <v>13</v>
      </c>
      <c r="H332" s="11" t="s">
        <v>372</v>
      </c>
      <c r="I332" s="16" t="s">
        <v>27</v>
      </c>
    </row>
    <row r="333" spans="1:9" ht="30" x14ac:dyDescent="0.25">
      <c r="A333" s="2">
        <v>332</v>
      </c>
      <c r="B333" s="13">
        <v>45188</v>
      </c>
      <c r="C333" s="14">
        <v>3960402023</v>
      </c>
      <c r="D333" s="8">
        <v>45201</v>
      </c>
      <c r="E333" s="3">
        <v>202311300186671</v>
      </c>
      <c r="F333" s="7" t="s">
        <v>125</v>
      </c>
      <c r="G333" s="14" t="s">
        <v>13</v>
      </c>
      <c r="H333" s="12" t="s">
        <v>373</v>
      </c>
      <c r="I333" s="14" t="s">
        <v>11</v>
      </c>
    </row>
    <row r="334" spans="1:9" ht="45" x14ac:dyDescent="0.25">
      <c r="A334" s="2">
        <v>333</v>
      </c>
      <c r="B334" s="15">
        <v>45188</v>
      </c>
      <c r="C334" s="16">
        <v>3960362023</v>
      </c>
      <c r="D334" s="8">
        <v>45203</v>
      </c>
      <c r="E334" s="3">
        <v>202313000188051</v>
      </c>
      <c r="F334" s="7" t="s">
        <v>15</v>
      </c>
      <c r="G334" s="16" t="s">
        <v>13</v>
      </c>
      <c r="H334" s="11" t="s">
        <v>374</v>
      </c>
      <c r="I334" s="16" t="s">
        <v>11</v>
      </c>
    </row>
    <row r="335" spans="1:9" ht="75" x14ac:dyDescent="0.25">
      <c r="A335" s="2">
        <v>334</v>
      </c>
      <c r="B335" s="13">
        <v>45188</v>
      </c>
      <c r="C335" s="14">
        <v>3960272023</v>
      </c>
      <c r="D335" s="8">
        <v>45203</v>
      </c>
      <c r="E335" s="3">
        <v>202312000187961</v>
      </c>
      <c r="F335" s="7" t="s">
        <v>12</v>
      </c>
      <c r="G335" s="14" t="s">
        <v>9</v>
      </c>
      <c r="H335" s="12" t="s">
        <v>375</v>
      </c>
      <c r="I335" s="14" t="s">
        <v>11</v>
      </c>
    </row>
    <row r="336" spans="1:9" ht="45" x14ac:dyDescent="0.25">
      <c r="A336" s="2">
        <v>335</v>
      </c>
      <c r="B336" s="15">
        <v>45188</v>
      </c>
      <c r="C336" s="16">
        <v>3960092023</v>
      </c>
      <c r="D336" s="8">
        <v>45196</v>
      </c>
      <c r="E336" s="3">
        <v>202314000180311</v>
      </c>
      <c r="F336" s="7" t="s">
        <v>21</v>
      </c>
      <c r="G336" s="16" t="s">
        <v>9</v>
      </c>
      <c r="H336" s="11" t="s">
        <v>376</v>
      </c>
      <c r="I336" s="16" t="s">
        <v>11</v>
      </c>
    </row>
    <row r="337" spans="1:9" ht="150" x14ac:dyDescent="0.25">
      <c r="A337" s="2">
        <v>336</v>
      </c>
      <c r="B337" s="13">
        <v>45188</v>
      </c>
      <c r="C337" s="14">
        <v>3959692023</v>
      </c>
      <c r="D337" s="4">
        <v>45209</v>
      </c>
      <c r="E337" s="3">
        <v>202314000190961</v>
      </c>
      <c r="F337" s="7" t="s">
        <v>21</v>
      </c>
      <c r="G337" s="14" t="s">
        <v>9</v>
      </c>
      <c r="H337" s="12" t="s">
        <v>377</v>
      </c>
      <c r="I337" s="14" t="s">
        <v>11</v>
      </c>
    </row>
    <row r="338" spans="1:9" ht="30" x14ac:dyDescent="0.25">
      <c r="A338" s="2">
        <v>337</v>
      </c>
      <c r="B338" s="15">
        <v>45189</v>
      </c>
      <c r="C338" s="16">
        <v>4006032023</v>
      </c>
      <c r="D338" s="4">
        <v>45210</v>
      </c>
      <c r="E338" s="3">
        <v>202312000191981</v>
      </c>
      <c r="F338" s="7" t="s">
        <v>12</v>
      </c>
      <c r="G338" s="16" t="s">
        <v>13</v>
      </c>
      <c r="H338" s="11" t="s">
        <v>378</v>
      </c>
      <c r="I338" s="16" t="s">
        <v>11</v>
      </c>
    </row>
    <row r="339" spans="1:9" ht="30" x14ac:dyDescent="0.25">
      <c r="A339" s="2">
        <v>338</v>
      </c>
      <c r="B339" s="13">
        <v>45189</v>
      </c>
      <c r="C339" s="14">
        <v>4005652023</v>
      </c>
      <c r="D339" s="8">
        <v>45210</v>
      </c>
      <c r="E339" s="3">
        <v>202312000191981</v>
      </c>
      <c r="F339" s="7" t="s">
        <v>12</v>
      </c>
      <c r="G339" s="14" t="s">
        <v>13</v>
      </c>
      <c r="H339" s="12" t="s">
        <v>379</v>
      </c>
      <c r="I339" s="14" t="s">
        <v>11</v>
      </c>
    </row>
    <row r="340" spans="1:9" ht="75" x14ac:dyDescent="0.25">
      <c r="A340" s="2">
        <v>339</v>
      </c>
      <c r="B340" s="15">
        <v>45189</v>
      </c>
      <c r="C340" s="16">
        <v>4005182023</v>
      </c>
      <c r="D340" s="8">
        <v>45197</v>
      </c>
      <c r="E340" s="3">
        <v>202312000181801</v>
      </c>
      <c r="F340" s="7" t="s">
        <v>12</v>
      </c>
      <c r="G340" s="16" t="s">
        <v>9</v>
      </c>
      <c r="H340" s="11" t="s">
        <v>380</v>
      </c>
      <c r="I340" s="16" t="s">
        <v>11</v>
      </c>
    </row>
    <row r="341" spans="1:9" ht="45" x14ac:dyDescent="0.25">
      <c r="A341" s="2">
        <v>340</v>
      </c>
      <c r="B341" s="13">
        <v>45189</v>
      </c>
      <c r="C341" s="14">
        <v>4004672023</v>
      </c>
      <c r="D341" s="8">
        <v>45196</v>
      </c>
      <c r="E341" s="3">
        <v>202314000181331</v>
      </c>
      <c r="F341" s="7" t="s">
        <v>21</v>
      </c>
      <c r="G341" s="14" t="s">
        <v>9</v>
      </c>
      <c r="H341" s="12" t="s">
        <v>381</v>
      </c>
      <c r="I341" s="14" t="s">
        <v>11</v>
      </c>
    </row>
    <row r="342" spans="1:9" ht="180" x14ac:dyDescent="0.25">
      <c r="A342" s="2">
        <v>341</v>
      </c>
      <c r="B342" s="15">
        <v>45189</v>
      </c>
      <c r="C342" s="16">
        <v>4004122023</v>
      </c>
      <c r="D342" s="8">
        <v>45198</v>
      </c>
      <c r="E342" s="3">
        <v>202317100085573</v>
      </c>
      <c r="F342" s="7" t="s">
        <v>67</v>
      </c>
      <c r="G342" s="16" t="s">
        <v>9</v>
      </c>
      <c r="H342" s="11" t="s">
        <v>382</v>
      </c>
      <c r="I342" s="16" t="s">
        <v>11</v>
      </c>
    </row>
    <row r="343" spans="1:9" ht="30" x14ac:dyDescent="0.25">
      <c r="A343" s="2">
        <v>342</v>
      </c>
      <c r="B343" s="13">
        <v>45189</v>
      </c>
      <c r="C343" s="14">
        <v>4003942023</v>
      </c>
      <c r="D343" s="8">
        <v>45189</v>
      </c>
      <c r="E343" s="3" t="s">
        <v>556</v>
      </c>
      <c r="F343" s="5" t="s">
        <v>553</v>
      </c>
      <c r="G343" s="14" t="s">
        <v>9</v>
      </c>
      <c r="H343" s="12" t="s">
        <v>383</v>
      </c>
      <c r="I343" s="14" t="s">
        <v>59</v>
      </c>
    </row>
    <row r="344" spans="1:9" ht="45" x14ac:dyDescent="0.25">
      <c r="A344" s="2">
        <v>343</v>
      </c>
      <c r="B344" s="15">
        <v>45189</v>
      </c>
      <c r="C344" s="16">
        <v>4003542023</v>
      </c>
      <c r="D344" s="8">
        <v>45209</v>
      </c>
      <c r="E344" s="3">
        <v>202314000190741</v>
      </c>
      <c r="F344" s="7" t="s">
        <v>21</v>
      </c>
      <c r="G344" s="16" t="s">
        <v>13</v>
      </c>
      <c r="H344" s="11" t="s">
        <v>384</v>
      </c>
      <c r="I344" s="16" t="s">
        <v>11</v>
      </c>
    </row>
    <row r="345" spans="1:9" ht="30" x14ac:dyDescent="0.25">
      <c r="A345" s="2">
        <v>344</v>
      </c>
      <c r="B345" s="13">
        <v>45189</v>
      </c>
      <c r="C345" s="14">
        <v>3998182023</v>
      </c>
      <c r="D345" s="8">
        <v>45210</v>
      </c>
      <c r="E345" s="3">
        <v>202312000191801</v>
      </c>
      <c r="F345" s="7" t="s">
        <v>12</v>
      </c>
      <c r="G345" s="14" t="s">
        <v>24</v>
      </c>
      <c r="H345" s="12" t="s">
        <v>385</v>
      </c>
      <c r="I345" s="14" t="s">
        <v>11</v>
      </c>
    </row>
    <row r="346" spans="1:9" ht="30" x14ac:dyDescent="0.25">
      <c r="A346" s="2">
        <v>345</v>
      </c>
      <c r="B346" s="15">
        <v>45189</v>
      </c>
      <c r="C346" s="16">
        <v>3996682023</v>
      </c>
      <c r="D346" s="8">
        <v>45203</v>
      </c>
      <c r="E346" s="3">
        <v>202317000188291</v>
      </c>
      <c r="F346" s="5" t="s">
        <v>53</v>
      </c>
      <c r="G346" s="16" t="s">
        <v>9</v>
      </c>
      <c r="H346" s="11" t="s">
        <v>386</v>
      </c>
      <c r="I346" s="16" t="s">
        <v>11</v>
      </c>
    </row>
    <row r="347" spans="1:9" ht="30" x14ac:dyDescent="0.25">
      <c r="A347" s="2">
        <v>346</v>
      </c>
      <c r="B347" s="13">
        <v>45189</v>
      </c>
      <c r="C347" s="14">
        <v>3996442023</v>
      </c>
      <c r="D347" s="8">
        <v>45209</v>
      </c>
      <c r="E347" s="3">
        <v>202312000191061</v>
      </c>
      <c r="F347" s="7" t="s">
        <v>12</v>
      </c>
      <c r="G347" s="14" t="s">
        <v>9</v>
      </c>
      <c r="H347" s="12" t="s">
        <v>196</v>
      </c>
      <c r="I347" s="14" t="s">
        <v>11</v>
      </c>
    </row>
    <row r="348" spans="1:9" ht="45" x14ac:dyDescent="0.25">
      <c r="A348" s="2">
        <v>347</v>
      </c>
      <c r="B348" s="15">
        <v>45189</v>
      </c>
      <c r="C348" s="16">
        <v>3995362023</v>
      </c>
      <c r="D348" s="8">
        <v>45203</v>
      </c>
      <c r="E348" s="3">
        <v>202313000187951</v>
      </c>
      <c r="F348" s="7" t="s">
        <v>15</v>
      </c>
      <c r="G348" s="16" t="s">
        <v>13</v>
      </c>
      <c r="H348" s="11" t="s">
        <v>387</v>
      </c>
      <c r="I348" s="16" t="s">
        <v>11</v>
      </c>
    </row>
    <row r="349" spans="1:9" ht="45" x14ac:dyDescent="0.25">
      <c r="A349" s="2">
        <v>348</v>
      </c>
      <c r="B349" s="13">
        <v>45189</v>
      </c>
      <c r="C349" s="14">
        <v>3991922023</v>
      </c>
      <c r="D349" s="8">
        <v>45203</v>
      </c>
      <c r="E349" s="3">
        <v>202313000188241</v>
      </c>
      <c r="F349" s="7" t="s">
        <v>15</v>
      </c>
      <c r="G349" s="14" t="s">
        <v>13</v>
      </c>
      <c r="H349" s="12" t="s">
        <v>388</v>
      </c>
      <c r="I349" s="14" t="s">
        <v>11</v>
      </c>
    </row>
    <row r="350" spans="1:9" ht="45" x14ac:dyDescent="0.25">
      <c r="A350" s="2">
        <v>349</v>
      </c>
      <c r="B350" s="15">
        <v>45189</v>
      </c>
      <c r="C350" s="16">
        <v>3991662023</v>
      </c>
      <c r="D350" s="8">
        <v>45202</v>
      </c>
      <c r="E350" s="3">
        <v>202313000187341</v>
      </c>
      <c r="F350" s="7" t="s">
        <v>15</v>
      </c>
      <c r="G350" s="16" t="s">
        <v>13</v>
      </c>
      <c r="H350" s="11" t="s">
        <v>389</v>
      </c>
      <c r="I350" s="16" t="s">
        <v>11</v>
      </c>
    </row>
    <row r="351" spans="1:9" ht="45" x14ac:dyDescent="0.25">
      <c r="A351" s="2">
        <v>350</v>
      </c>
      <c r="B351" s="13">
        <v>45189</v>
      </c>
      <c r="C351" s="14">
        <v>3991382023</v>
      </c>
      <c r="D351" s="8">
        <v>45198</v>
      </c>
      <c r="E351" s="3">
        <v>202317100085493</v>
      </c>
      <c r="F351" s="7" t="s">
        <v>67</v>
      </c>
      <c r="G351" s="14" t="s">
        <v>9</v>
      </c>
      <c r="H351" s="12" t="s">
        <v>390</v>
      </c>
      <c r="I351" s="14" t="s">
        <v>11</v>
      </c>
    </row>
    <row r="352" spans="1:9" ht="45" x14ac:dyDescent="0.25">
      <c r="A352" s="2">
        <v>351</v>
      </c>
      <c r="B352" s="15">
        <v>45189</v>
      </c>
      <c r="C352" s="16">
        <v>3991192023</v>
      </c>
      <c r="D352" s="8">
        <v>45201</v>
      </c>
      <c r="E352" s="3">
        <v>202313000187021</v>
      </c>
      <c r="F352" s="7" t="s">
        <v>15</v>
      </c>
      <c r="G352" s="16" t="s">
        <v>13</v>
      </c>
      <c r="H352" s="11" t="s">
        <v>391</v>
      </c>
      <c r="I352" s="16" t="s">
        <v>27</v>
      </c>
    </row>
    <row r="353" spans="1:9" ht="105" x14ac:dyDescent="0.25">
      <c r="A353" s="2">
        <v>352</v>
      </c>
      <c r="B353" s="13">
        <v>45189</v>
      </c>
      <c r="C353" s="14">
        <v>3990872023</v>
      </c>
      <c r="D353" s="8">
        <v>45208</v>
      </c>
      <c r="E353" s="3">
        <v>202312000189421</v>
      </c>
      <c r="F353" s="7" t="s">
        <v>12</v>
      </c>
      <c r="G353" s="14" t="s">
        <v>9</v>
      </c>
      <c r="H353" s="12" t="s">
        <v>392</v>
      </c>
      <c r="I353" s="14" t="s">
        <v>74</v>
      </c>
    </row>
    <row r="354" spans="1:9" ht="30" x14ac:dyDescent="0.25">
      <c r="A354" s="2">
        <v>353</v>
      </c>
      <c r="B354" s="15">
        <v>45189</v>
      </c>
      <c r="C354" s="16">
        <v>3990092023</v>
      </c>
      <c r="D354" s="8">
        <v>45209</v>
      </c>
      <c r="E354" s="3">
        <v>202312000188951</v>
      </c>
      <c r="F354" s="7" t="s">
        <v>12</v>
      </c>
      <c r="G354" s="16" t="s">
        <v>13</v>
      </c>
      <c r="H354" s="11" t="s">
        <v>393</v>
      </c>
      <c r="I354" s="16" t="s">
        <v>11</v>
      </c>
    </row>
    <row r="355" spans="1:9" ht="30" x14ac:dyDescent="0.25">
      <c r="A355" s="2">
        <v>354</v>
      </c>
      <c r="B355" s="13">
        <v>45189</v>
      </c>
      <c r="C355" s="14">
        <v>3988542023</v>
      </c>
      <c r="D355" s="8">
        <v>45201</v>
      </c>
      <c r="E355" s="3">
        <v>202312000187061</v>
      </c>
      <c r="F355" s="7" t="s">
        <v>12</v>
      </c>
      <c r="G355" s="14" t="s">
        <v>13</v>
      </c>
      <c r="H355" s="12" t="s">
        <v>394</v>
      </c>
      <c r="I355" s="14" t="s">
        <v>27</v>
      </c>
    </row>
    <row r="356" spans="1:9" ht="30" x14ac:dyDescent="0.25">
      <c r="A356" s="2">
        <v>355</v>
      </c>
      <c r="B356" s="15">
        <v>45189</v>
      </c>
      <c r="C356" s="16">
        <v>3986862023</v>
      </c>
      <c r="D356" s="8">
        <v>45208</v>
      </c>
      <c r="E356" s="3">
        <v>202312000189511</v>
      </c>
      <c r="F356" s="7" t="s">
        <v>12</v>
      </c>
      <c r="G356" s="16" t="s">
        <v>13</v>
      </c>
      <c r="H356" s="11" t="s">
        <v>395</v>
      </c>
      <c r="I356" s="16" t="s">
        <v>11</v>
      </c>
    </row>
    <row r="357" spans="1:9" ht="195" x14ac:dyDescent="0.25">
      <c r="A357" s="2">
        <v>356</v>
      </c>
      <c r="B357" s="13">
        <v>45189</v>
      </c>
      <c r="C357" s="14">
        <v>3983602023</v>
      </c>
      <c r="D357" s="8">
        <v>45209</v>
      </c>
      <c r="E357" s="3">
        <v>202314000190991</v>
      </c>
      <c r="F357" s="7" t="s">
        <v>21</v>
      </c>
      <c r="G357" s="14" t="s">
        <v>54</v>
      </c>
      <c r="H357" s="12" t="s">
        <v>396</v>
      </c>
      <c r="I357" s="14" t="s">
        <v>11</v>
      </c>
    </row>
    <row r="358" spans="1:9" ht="45" x14ac:dyDescent="0.25">
      <c r="A358" s="2">
        <v>357</v>
      </c>
      <c r="B358" s="15">
        <v>45189</v>
      </c>
      <c r="C358" s="16">
        <v>3983222023</v>
      </c>
      <c r="D358" s="4">
        <v>45209</v>
      </c>
      <c r="E358" s="3">
        <v>202312000190541</v>
      </c>
      <c r="F358" s="5" t="s">
        <v>12</v>
      </c>
      <c r="G358" s="16" t="s">
        <v>9</v>
      </c>
      <c r="H358" s="11" t="s">
        <v>397</v>
      </c>
      <c r="I358" s="16" t="s">
        <v>11</v>
      </c>
    </row>
    <row r="359" spans="1:9" ht="45" x14ac:dyDescent="0.25">
      <c r="A359" s="2">
        <v>358</v>
      </c>
      <c r="B359" s="15">
        <v>45190</v>
      </c>
      <c r="C359" s="16">
        <v>4052242023</v>
      </c>
      <c r="D359" s="8">
        <v>45205</v>
      </c>
      <c r="E359" s="3">
        <v>202313000188531</v>
      </c>
      <c r="F359" s="7" t="s">
        <v>15</v>
      </c>
      <c r="G359" s="16" t="s">
        <v>13</v>
      </c>
      <c r="H359" s="11" t="s">
        <v>398</v>
      </c>
      <c r="I359" s="16" t="s">
        <v>11</v>
      </c>
    </row>
    <row r="360" spans="1:9" ht="30" x14ac:dyDescent="0.25">
      <c r="A360" s="2">
        <v>359</v>
      </c>
      <c r="B360" s="13">
        <v>45190</v>
      </c>
      <c r="C360" s="14">
        <v>4046822023</v>
      </c>
      <c r="D360" s="13">
        <v>45190</v>
      </c>
      <c r="E360" s="3">
        <v>202317000169091</v>
      </c>
      <c r="F360" s="5" t="s">
        <v>562</v>
      </c>
      <c r="G360" s="14" t="s">
        <v>9</v>
      </c>
      <c r="H360" s="12" t="s">
        <v>399</v>
      </c>
      <c r="I360" s="14" t="s">
        <v>11</v>
      </c>
    </row>
    <row r="361" spans="1:9" ht="45" x14ac:dyDescent="0.25">
      <c r="A361" s="2">
        <v>360</v>
      </c>
      <c r="B361" s="15">
        <v>45190</v>
      </c>
      <c r="C361" s="16">
        <v>4046192023</v>
      </c>
      <c r="D361" s="8">
        <v>45205</v>
      </c>
      <c r="E361" s="3">
        <v>202313000188691</v>
      </c>
      <c r="F361" s="7" t="s">
        <v>15</v>
      </c>
      <c r="G361" s="16" t="s">
        <v>13</v>
      </c>
      <c r="H361" s="11" t="s">
        <v>400</v>
      </c>
      <c r="I361" s="16" t="s">
        <v>11</v>
      </c>
    </row>
    <row r="362" spans="1:9" ht="30" x14ac:dyDescent="0.25">
      <c r="A362" s="2">
        <v>361</v>
      </c>
      <c r="B362" s="13">
        <v>45190</v>
      </c>
      <c r="C362" s="14">
        <v>4044952023</v>
      </c>
      <c r="D362" s="8">
        <v>45209</v>
      </c>
      <c r="E362" s="3">
        <v>202312000189791</v>
      </c>
      <c r="F362" s="7" t="s">
        <v>12</v>
      </c>
      <c r="G362" s="14" t="s">
        <v>9</v>
      </c>
      <c r="H362" s="12" t="s">
        <v>401</v>
      </c>
      <c r="I362" s="14" t="s">
        <v>11</v>
      </c>
    </row>
    <row r="363" spans="1:9" ht="45" x14ac:dyDescent="0.25">
      <c r="A363" s="2">
        <v>362</v>
      </c>
      <c r="B363" s="15">
        <v>45190</v>
      </c>
      <c r="C363" s="16">
        <v>4042432023</v>
      </c>
      <c r="D363" s="8">
        <v>45208</v>
      </c>
      <c r="E363" s="3">
        <v>202313000189891</v>
      </c>
      <c r="F363" s="7" t="s">
        <v>15</v>
      </c>
      <c r="G363" s="16" t="s">
        <v>13</v>
      </c>
      <c r="H363" s="11" t="s">
        <v>402</v>
      </c>
      <c r="I363" s="16" t="s">
        <v>11</v>
      </c>
    </row>
    <row r="364" spans="1:9" ht="30" x14ac:dyDescent="0.25">
      <c r="A364" s="2">
        <v>363</v>
      </c>
      <c r="B364" s="13">
        <v>45190</v>
      </c>
      <c r="C364" s="14">
        <v>4041382023</v>
      </c>
      <c r="D364" s="8">
        <v>45210</v>
      </c>
      <c r="E364" s="3">
        <v>202312000191841</v>
      </c>
      <c r="F364" s="7" t="s">
        <v>12</v>
      </c>
      <c r="G364" s="14" t="s">
        <v>13</v>
      </c>
      <c r="H364" s="12" t="s">
        <v>403</v>
      </c>
      <c r="I364" s="14" t="s">
        <v>11</v>
      </c>
    </row>
    <row r="365" spans="1:9" ht="30" x14ac:dyDescent="0.25">
      <c r="A365" s="2">
        <v>364</v>
      </c>
      <c r="B365" s="15">
        <v>45190</v>
      </c>
      <c r="C365" s="16">
        <v>4040932023</v>
      </c>
      <c r="D365" s="8">
        <v>45201</v>
      </c>
      <c r="E365" s="3">
        <v>202311300186671</v>
      </c>
      <c r="F365" s="7" t="s">
        <v>125</v>
      </c>
      <c r="G365" s="16" t="s">
        <v>13</v>
      </c>
      <c r="H365" s="11" t="s">
        <v>404</v>
      </c>
      <c r="I365" s="16" t="s">
        <v>11</v>
      </c>
    </row>
    <row r="366" spans="1:9" ht="45" x14ac:dyDescent="0.25">
      <c r="A366" s="2">
        <v>365</v>
      </c>
      <c r="B366" s="13">
        <v>45190</v>
      </c>
      <c r="C366" s="14">
        <v>4040322023</v>
      </c>
      <c r="D366" s="8">
        <v>45205</v>
      </c>
      <c r="E366" s="3" t="s">
        <v>556</v>
      </c>
      <c r="F366" s="5" t="s">
        <v>15</v>
      </c>
      <c r="G366" s="14" t="s">
        <v>13</v>
      </c>
      <c r="H366" s="12" t="s">
        <v>405</v>
      </c>
      <c r="I366" s="14" t="s">
        <v>11</v>
      </c>
    </row>
    <row r="367" spans="1:9" ht="45" x14ac:dyDescent="0.25">
      <c r="A367" s="2">
        <v>366</v>
      </c>
      <c r="B367" s="15">
        <v>45190</v>
      </c>
      <c r="C367" s="16">
        <v>4038942023</v>
      </c>
      <c r="D367" s="4">
        <v>45201</v>
      </c>
      <c r="E367" s="3">
        <v>202313000186651</v>
      </c>
      <c r="F367" s="5" t="s">
        <v>15</v>
      </c>
      <c r="G367" s="16" t="s">
        <v>13</v>
      </c>
      <c r="H367" s="11" t="s">
        <v>406</v>
      </c>
      <c r="I367" s="16" t="s">
        <v>11</v>
      </c>
    </row>
    <row r="368" spans="1:9" ht="45" x14ac:dyDescent="0.25">
      <c r="A368" s="2">
        <v>367</v>
      </c>
      <c r="B368" s="13">
        <v>45190</v>
      </c>
      <c r="C368" s="14">
        <v>4037502023</v>
      </c>
      <c r="D368" s="4">
        <v>45194</v>
      </c>
      <c r="E368" s="3">
        <v>202314000174471</v>
      </c>
      <c r="F368" s="7" t="s">
        <v>21</v>
      </c>
      <c r="G368" s="14" t="s">
        <v>13</v>
      </c>
      <c r="H368" s="12" t="s">
        <v>407</v>
      </c>
      <c r="I368" s="14" t="s">
        <v>11</v>
      </c>
    </row>
    <row r="369" spans="1:9" ht="45" x14ac:dyDescent="0.25">
      <c r="A369" s="2">
        <v>368</v>
      </c>
      <c r="B369" s="15">
        <v>45190</v>
      </c>
      <c r="C369" s="16">
        <v>4036082023</v>
      </c>
      <c r="D369" s="4">
        <v>45208</v>
      </c>
      <c r="E369" s="3">
        <v>202314000174461</v>
      </c>
      <c r="F369" s="7" t="s">
        <v>21</v>
      </c>
      <c r="G369" s="16" t="s">
        <v>13</v>
      </c>
      <c r="H369" s="11" t="s">
        <v>408</v>
      </c>
      <c r="I369" s="16" t="s">
        <v>11</v>
      </c>
    </row>
    <row r="370" spans="1:9" ht="30" x14ac:dyDescent="0.25">
      <c r="A370" s="2">
        <v>369</v>
      </c>
      <c r="B370" s="13">
        <v>45190</v>
      </c>
      <c r="C370" s="14">
        <v>4035562023</v>
      </c>
      <c r="D370" s="4">
        <v>45209</v>
      </c>
      <c r="E370" s="3">
        <v>202312000190581</v>
      </c>
      <c r="F370" s="5" t="s">
        <v>12</v>
      </c>
      <c r="G370" s="14" t="s">
        <v>9</v>
      </c>
      <c r="H370" s="12" t="s">
        <v>409</v>
      </c>
      <c r="I370" s="14" t="s">
        <v>11</v>
      </c>
    </row>
    <row r="371" spans="1:9" ht="30" x14ac:dyDescent="0.25">
      <c r="A371" s="2">
        <v>370</v>
      </c>
      <c r="B371" s="15">
        <v>45190</v>
      </c>
      <c r="C371" s="16">
        <v>4034722023</v>
      </c>
      <c r="D371" s="4">
        <v>45210</v>
      </c>
      <c r="E371" s="3">
        <v>202312000191791</v>
      </c>
      <c r="F371" s="5" t="s">
        <v>12</v>
      </c>
      <c r="G371" s="16" t="s">
        <v>13</v>
      </c>
      <c r="H371" s="11" t="s">
        <v>410</v>
      </c>
      <c r="I371" s="16" t="s">
        <v>11</v>
      </c>
    </row>
    <row r="372" spans="1:9" ht="45" x14ac:dyDescent="0.25">
      <c r="A372" s="2">
        <v>371</v>
      </c>
      <c r="B372" s="13">
        <v>45190</v>
      </c>
      <c r="C372" s="14">
        <v>4034302023</v>
      </c>
      <c r="D372" s="4">
        <v>45196</v>
      </c>
      <c r="E372" s="3">
        <v>202314000179381</v>
      </c>
      <c r="F372" s="7" t="s">
        <v>21</v>
      </c>
      <c r="G372" s="14" t="s">
        <v>9</v>
      </c>
      <c r="H372" s="12" t="s">
        <v>411</v>
      </c>
      <c r="I372" s="14" t="s">
        <v>11</v>
      </c>
    </row>
    <row r="373" spans="1:9" ht="45" x14ac:dyDescent="0.25">
      <c r="A373" s="2">
        <v>372</v>
      </c>
      <c r="B373" s="15">
        <v>45190</v>
      </c>
      <c r="C373" s="16">
        <v>4032582023</v>
      </c>
      <c r="D373" s="8">
        <v>45195</v>
      </c>
      <c r="E373" s="3">
        <v>202314000177771</v>
      </c>
      <c r="F373" s="7" t="s">
        <v>21</v>
      </c>
      <c r="G373" s="16" t="s">
        <v>9</v>
      </c>
      <c r="H373" s="11" t="s">
        <v>412</v>
      </c>
      <c r="I373" s="16" t="s">
        <v>11</v>
      </c>
    </row>
    <row r="374" spans="1:9" ht="30" x14ac:dyDescent="0.25">
      <c r="A374" s="2">
        <v>373</v>
      </c>
      <c r="B374" s="13">
        <v>45190</v>
      </c>
      <c r="C374" s="14">
        <v>4031912023</v>
      </c>
      <c r="D374" s="4">
        <v>45209</v>
      </c>
      <c r="E374" s="3">
        <v>202312000190601</v>
      </c>
      <c r="F374" s="5" t="s">
        <v>12</v>
      </c>
      <c r="G374" s="14" t="s">
        <v>9</v>
      </c>
      <c r="H374" s="12" t="s">
        <v>413</v>
      </c>
      <c r="I374" s="14" t="s">
        <v>11</v>
      </c>
    </row>
    <row r="375" spans="1:9" ht="45" x14ac:dyDescent="0.25">
      <c r="A375" s="2">
        <v>374</v>
      </c>
      <c r="B375" s="15">
        <v>45190</v>
      </c>
      <c r="C375" s="16">
        <v>4031212023</v>
      </c>
      <c r="D375" s="8">
        <v>45191</v>
      </c>
      <c r="E375" s="3">
        <v>202314000172001</v>
      </c>
      <c r="F375" s="7" t="s">
        <v>21</v>
      </c>
      <c r="G375" s="16" t="s">
        <v>9</v>
      </c>
      <c r="H375" s="11" t="s">
        <v>414</v>
      </c>
      <c r="I375" s="16" t="s">
        <v>11</v>
      </c>
    </row>
    <row r="376" spans="1:9" ht="30" x14ac:dyDescent="0.25">
      <c r="A376" s="2">
        <v>375</v>
      </c>
      <c r="B376" s="13">
        <v>45190</v>
      </c>
      <c r="C376" s="14">
        <v>4030932023</v>
      </c>
      <c r="D376" s="4">
        <v>45209</v>
      </c>
      <c r="E376" s="3">
        <v>202312000190911</v>
      </c>
      <c r="F376" s="7" t="s">
        <v>12</v>
      </c>
      <c r="G376" s="14" t="s">
        <v>9</v>
      </c>
      <c r="H376" s="12" t="s">
        <v>415</v>
      </c>
      <c r="I376" s="14" t="s">
        <v>11</v>
      </c>
    </row>
    <row r="377" spans="1:9" ht="45" x14ac:dyDescent="0.25">
      <c r="A377" s="2">
        <v>376</v>
      </c>
      <c r="B377" s="15">
        <v>45191</v>
      </c>
      <c r="C377" s="16">
        <v>4099692023</v>
      </c>
      <c r="D377" s="4">
        <v>45205</v>
      </c>
      <c r="E377" s="3">
        <v>202313000188741</v>
      </c>
      <c r="F377" s="5" t="s">
        <v>15</v>
      </c>
      <c r="G377" s="16" t="s">
        <v>54</v>
      </c>
      <c r="H377" s="11" t="s">
        <v>416</v>
      </c>
      <c r="I377" s="16" t="s">
        <v>11</v>
      </c>
    </row>
    <row r="378" spans="1:9" ht="45" x14ac:dyDescent="0.25">
      <c r="A378" s="2">
        <v>377</v>
      </c>
      <c r="B378" s="13">
        <v>45191</v>
      </c>
      <c r="C378" s="14">
        <v>4098482023</v>
      </c>
      <c r="D378" s="4">
        <v>45205</v>
      </c>
      <c r="E378" s="3">
        <v>202313000188651</v>
      </c>
      <c r="F378" s="5" t="s">
        <v>15</v>
      </c>
      <c r="G378" s="14" t="s">
        <v>13</v>
      </c>
      <c r="H378" s="12" t="s">
        <v>417</v>
      </c>
      <c r="I378" s="14" t="s">
        <v>27</v>
      </c>
    </row>
    <row r="379" spans="1:9" ht="120" x14ac:dyDescent="0.25">
      <c r="A379" s="2">
        <v>378</v>
      </c>
      <c r="B379" s="15">
        <v>45191</v>
      </c>
      <c r="C379" s="16">
        <v>4097312023</v>
      </c>
      <c r="D379" s="4">
        <v>45209</v>
      </c>
      <c r="E379" s="3">
        <v>202314000191011</v>
      </c>
      <c r="F379" s="5" t="s">
        <v>21</v>
      </c>
      <c r="G379" s="16" t="s">
        <v>9</v>
      </c>
      <c r="H379" s="11" t="s">
        <v>418</v>
      </c>
      <c r="I379" s="16" t="s">
        <v>11</v>
      </c>
    </row>
    <row r="380" spans="1:9" ht="150" x14ac:dyDescent="0.25">
      <c r="A380" s="2">
        <v>379</v>
      </c>
      <c r="B380" s="13">
        <v>45191</v>
      </c>
      <c r="C380" s="14">
        <v>4096932023</v>
      </c>
      <c r="D380" s="4">
        <v>45210</v>
      </c>
      <c r="E380" s="3">
        <v>202312000194841</v>
      </c>
      <c r="F380" s="7" t="s">
        <v>12</v>
      </c>
      <c r="G380" s="14" t="s">
        <v>9</v>
      </c>
      <c r="H380" s="12" t="s">
        <v>419</v>
      </c>
      <c r="I380" s="14" t="s">
        <v>420</v>
      </c>
    </row>
    <row r="381" spans="1:9" ht="30" x14ac:dyDescent="0.25">
      <c r="A381" s="2">
        <v>380</v>
      </c>
      <c r="B381" s="15">
        <v>45191</v>
      </c>
      <c r="C381" s="16">
        <v>4096082023</v>
      </c>
      <c r="D381" s="4">
        <v>45209</v>
      </c>
      <c r="E381" s="3">
        <v>202312000191231</v>
      </c>
      <c r="F381" s="7" t="s">
        <v>12</v>
      </c>
      <c r="G381" s="16" t="s">
        <v>13</v>
      </c>
      <c r="H381" s="11" t="s">
        <v>421</v>
      </c>
      <c r="I381" s="16" t="s">
        <v>11</v>
      </c>
    </row>
    <row r="382" spans="1:9" ht="30" x14ac:dyDescent="0.25">
      <c r="A382" s="2">
        <v>381</v>
      </c>
      <c r="B382" s="13">
        <v>45191</v>
      </c>
      <c r="C382" s="14">
        <v>4095522023</v>
      </c>
      <c r="D382" s="4">
        <v>45210</v>
      </c>
      <c r="E382" s="3">
        <v>202312000191301</v>
      </c>
      <c r="F382" s="7" t="s">
        <v>12</v>
      </c>
      <c r="G382" s="14" t="s">
        <v>13</v>
      </c>
      <c r="H382" s="12" t="s">
        <v>422</v>
      </c>
      <c r="I382" s="14" t="s">
        <v>11</v>
      </c>
    </row>
    <row r="383" spans="1:9" ht="45" x14ac:dyDescent="0.25">
      <c r="A383" s="2">
        <v>382</v>
      </c>
      <c r="B383" s="15">
        <v>45191</v>
      </c>
      <c r="C383" s="16">
        <v>4095302023</v>
      </c>
      <c r="D383" s="4">
        <v>45209</v>
      </c>
      <c r="E383" s="3">
        <v>202314000190391</v>
      </c>
      <c r="F383" s="5" t="s">
        <v>21</v>
      </c>
      <c r="G383" s="16" t="s">
        <v>13</v>
      </c>
      <c r="H383" s="11" t="s">
        <v>423</v>
      </c>
      <c r="I383" s="16" t="s">
        <v>11</v>
      </c>
    </row>
    <row r="384" spans="1:9" ht="30" x14ac:dyDescent="0.25">
      <c r="A384" s="2">
        <v>383</v>
      </c>
      <c r="B384" s="13">
        <v>45191</v>
      </c>
      <c r="C384" s="14">
        <v>4094692023</v>
      </c>
      <c r="D384" s="4">
        <v>45210</v>
      </c>
      <c r="E384" s="3">
        <v>202312000191851</v>
      </c>
      <c r="F384" s="7" t="s">
        <v>12</v>
      </c>
      <c r="G384" s="14" t="s">
        <v>9</v>
      </c>
      <c r="H384" s="12" t="s">
        <v>424</v>
      </c>
      <c r="I384" s="14" t="s">
        <v>11</v>
      </c>
    </row>
    <row r="385" spans="1:9" ht="45" x14ac:dyDescent="0.25">
      <c r="A385" s="2">
        <v>384</v>
      </c>
      <c r="B385" s="15">
        <v>45191</v>
      </c>
      <c r="C385" s="16">
        <v>4090682023</v>
      </c>
      <c r="D385" s="4">
        <v>45212</v>
      </c>
      <c r="E385" s="3">
        <v>202314000200441</v>
      </c>
      <c r="F385" s="5" t="s">
        <v>21</v>
      </c>
      <c r="G385" s="16" t="s">
        <v>13</v>
      </c>
      <c r="H385" s="11" t="s">
        <v>425</v>
      </c>
      <c r="I385" s="16" t="s">
        <v>74</v>
      </c>
    </row>
    <row r="386" spans="1:9" ht="45" x14ac:dyDescent="0.25">
      <c r="A386" s="2">
        <v>385</v>
      </c>
      <c r="B386" s="13">
        <v>45191</v>
      </c>
      <c r="C386" s="14">
        <v>4087832023</v>
      </c>
      <c r="D386" s="4">
        <v>45195</v>
      </c>
      <c r="E386" s="3">
        <v>202313000176071</v>
      </c>
      <c r="F386" s="5" t="s">
        <v>15</v>
      </c>
      <c r="G386" s="14" t="s">
        <v>24</v>
      </c>
      <c r="H386" s="12" t="s">
        <v>426</v>
      </c>
      <c r="I386" s="14" t="s">
        <v>11</v>
      </c>
    </row>
    <row r="387" spans="1:9" ht="45" x14ac:dyDescent="0.25">
      <c r="A387" s="2">
        <v>386</v>
      </c>
      <c r="B387" s="15">
        <v>45191</v>
      </c>
      <c r="C387" s="16">
        <v>4083222023</v>
      </c>
      <c r="D387" s="4">
        <v>45205</v>
      </c>
      <c r="E387" s="3">
        <v>202312000152491</v>
      </c>
      <c r="F387" s="5" t="s">
        <v>12</v>
      </c>
      <c r="G387" s="16" t="s">
        <v>9</v>
      </c>
      <c r="H387" s="11" t="s">
        <v>427</v>
      </c>
      <c r="I387" s="16" t="s">
        <v>11</v>
      </c>
    </row>
    <row r="388" spans="1:9" ht="195" x14ac:dyDescent="0.25">
      <c r="A388" s="2">
        <v>387</v>
      </c>
      <c r="B388" s="13">
        <v>45191</v>
      </c>
      <c r="C388" s="14">
        <v>4082652023</v>
      </c>
      <c r="D388" s="4">
        <v>45196</v>
      </c>
      <c r="E388" s="3">
        <v>202314000181321</v>
      </c>
      <c r="F388" s="5" t="s">
        <v>21</v>
      </c>
      <c r="G388" s="14" t="s">
        <v>9</v>
      </c>
      <c r="H388" s="12" t="s">
        <v>428</v>
      </c>
      <c r="I388" s="14" t="s">
        <v>11</v>
      </c>
    </row>
    <row r="389" spans="1:9" ht="45" x14ac:dyDescent="0.25">
      <c r="A389" s="2">
        <v>388</v>
      </c>
      <c r="B389" s="15">
        <v>45191</v>
      </c>
      <c r="C389" s="16">
        <v>4082412023</v>
      </c>
      <c r="D389" s="4">
        <v>45203</v>
      </c>
      <c r="E389" s="3">
        <v>202313000188091</v>
      </c>
      <c r="F389" s="5" t="s">
        <v>15</v>
      </c>
      <c r="G389" s="16" t="s">
        <v>13</v>
      </c>
      <c r="H389" s="11" t="s">
        <v>429</v>
      </c>
      <c r="I389" s="16" t="s">
        <v>11</v>
      </c>
    </row>
    <row r="390" spans="1:9" ht="45" x14ac:dyDescent="0.25">
      <c r="A390" s="2">
        <v>389</v>
      </c>
      <c r="B390" s="13">
        <v>45191</v>
      </c>
      <c r="C390" s="14">
        <v>4082012023</v>
      </c>
      <c r="D390" s="4">
        <v>45203</v>
      </c>
      <c r="E390" s="3">
        <v>202313000188091</v>
      </c>
      <c r="F390" s="5" t="s">
        <v>15</v>
      </c>
      <c r="G390" s="14" t="s">
        <v>13</v>
      </c>
      <c r="H390" s="12" t="s">
        <v>430</v>
      </c>
      <c r="I390" s="14" t="s">
        <v>11</v>
      </c>
    </row>
    <row r="391" spans="1:9" ht="30" x14ac:dyDescent="0.25">
      <c r="A391" s="2">
        <v>390</v>
      </c>
      <c r="B391" s="15">
        <v>45191</v>
      </c>
      <c r="C391" s="16">
        <v>4080922023</v>
      </c>
      <c r="D391" s="4">
        <v>45202</v>
      </c>
      <c r="E391" s="3">
        <v>202317100187441</v>
      </c>
      <c r="F391" s="5" t="s">
        <v>67</v>
      </c>
      <c r="G391" s="16" t="s">
        <v>13</v>
      </c>
      <c r="H391" s="11" t="s">
        <v>431</v>
      </c>
      <c r="I391" s="16" t="s">
        <v>11</v>
      </c>
    </row>
    <row r="392" spans="1:9" ht="60" x14ac:dyDescent="0.25">
      <c r="A392" s="2">
        <v>391</v>
      </c>
      <c r="B392" s="13">
        <v>45191</v>
      </c>
      <c r="C392" s="14">
        <v>4075032023</v>
      </c>
      <c r="D392" s="4">
        <v>45194</v>
      </c>
      <c r="E392" s="3">
        <v>202313000171131</v>
      </c>
      <c r="F392" s="5" t="s">
        <v>15</v>
      </c>
      <c r="G392" s="14" t="s">
        <v>9</v>
      </c>
      <c r="H392" s="12" t="s">
        <v>432</v>
      </c>
      <c r="I392" s="14" t="s">
        <v>74</v>
      </c>
    </row>
    <row r="393" spans="1:9" ht="30" x14ac:dyDescent="0.25">
      <c r="A393" s="2">
        <v>392</v>
      </c>
      <c r="B393" s="15">
        <v>45191</v>
      </c>
      <c r="C393" s="16">
        <v>4074912023</v>
      </c>
      <c r="D393" s="4">
        <v>45209</v>
      </c>
      <c r="E393" s="3">
        <v>202312000191111</v>
      </c>
      <c r="F393" s="5" t="s">
        <v>12</v>
      </c>
      <c r="G393" s="16" t="s">
        <v>13</v>
      </c>
      <c r="H393" s="11" t="s">
        <v>433</v>
      </c>
      <c r="I393" s="16" t="s">
        <v>11</v>
      </c>
    </row>
    <row r="394" spans="1:9" ht="30" x14ac:dyDescent="0.25">
      <c r="A394" s="2">
        <v>393</v>
      </c>
      <c r="B394" s="13">
        <v>45191</v>
      </c>
      <c r="C394" s="14">
        <v>4074692023</v>
      </c>
      <c r="D394" s="4">
        <v>45210</v>
      </c>
      <c r="E394" s="3">
        <v>202312000191821</v>
      </c>
      <c r="F394" s="5" t="s">
        <v>12</v>
      </c>
      <c r="G394" s="14" t="s">
        <v>9</v>
      </c>
      <c r="H394" s="12" t="s">
        <v>434</v>
      </c>
      <c r="I394" s="14" t="s">
        <v>11</v>
      </c>
    </row>
    <row r="395" spans="1:9" ht="45" x14ac:dyDescent="0.25">
      <c r="A395" s="2">
        <v>394</v>
      </c>
      <c r="B395" s="15">
        <v>45191</v>
      </c>
      <c r="C395" s="16">
        <v>4074572023</v>
      </c>
      <c r="D395" s="4">
        <v>45209</v>
      </c>
      <c r="E395" s="3">
        <v>202312000190491</v>
      </c>
      <c r="F395" s="7" t="s">
        <v>15</v>
      </c>
      <c r="G395" s="16" t="s">
        <v>9</v>
      </c>
      <c r="H395" s="11" t="s">
        <v>435</v>
      </c>
      <c r="I395" s="16" t="s">
        <v>11</v>
      </c>
    </row>
    <row r="396" spans="1:9" ht="45" x14ac:dyDescent="0.25">
      <c r="A396" s="2">
        <v>395</v>
      </c>
      <c r="B396" s="13">
        <v>45191</v>
      </c>
      <c r="C396" s="14">
        <v>4074402023</v>
      </c>
      <c r="D396" s="8">
        <v>45201</v>
      </c>
      <c r="E396" s="9">
        <v>202313000187271</v>
      </c>
      <c r="F396" s="7" t="s">
        <v>15</v>
      </c>
      <c r="G396" s="14" t="s">
        <v>9</v>
      </c>
      <c r="H396" s="12" t="s">
        <v>436</v>
      </c>
      <c r="I396" s="14" t="s">
        <v>11</v>
      </c>
    </row>
    <row r="397" spans="1:9" ht="45" x14ac:dyDescent="0.25">
      <c r="A397" s="2">
        <v>396</v>
      </c>
      <c r="B397" s="15">
        <v>45194</v>
      </c>
      <c r="C397" s="16">
        <v>4221282023</v>
      </c>
      <c r="D397" s="8">
        <v>45216</v>
      </c>
      <c r="E397" s="3">
        <v>202314000202021</v>
      </c>
      <c r="F397" s="5" t="s">
        <v>21</v>
      </c>
      <c r="G397" s="16" t="s">
        <v>9</v>
      </c>
      <c r="H397" s="11" t="s">
        <v>437</v>
      </c>
      <c r="I397" s="16" t="s">
        <v>11</v>
      </c>
    </row>
    <row r="398" spans="1:9" ht="45" x14ac:dyDescent="0.25">
      <c r="A398" s="2">
        <v>397</v>
      </c>
      <c r="B398" s="13">
        <v>45194</v>
      </c>
      <c r="C398" s="14">
        <v>4218782023</v>
      </c>
      <c r="D398" s="8">
        <v>45211</v>
      </c>
      <c r="E398" s="3">
        <v>202312000195691</v>
      </c>
      <c r="F398" s="5" t="s">
        <v>12</v>
      </c>
      <c r="G398" s="14" t="s">
        <v>13</v>
      </c>
      <c r="H398" s="12" t="s">
        <v>438</v>
      </c>
      <c r="I398" s="14" t="s">
        <v>11</v>
      </c>
    </row>
    <row r="399" spans="1:9" ht="45" x14ac:dyDescent="0.25">
      <c r="A399" s="2">
        <v>398</v>
      </c>
      <c r="B399" s="15">
        <v>45194</v>
      </c>
      <c r="C399" s="16">
        <v>4218482023</v>
      </c>
      <c r="D399" s="8">
        <v>45201</v>
      </c>
      <c r="E399" s="3">
        <v>202314000186701</v>
      </c>
      <c r="F399" s="5" t="s">
        <v>21</v>
      </c>
      <c r="G399" s="16" t="s">
        <v>9</v>
      </c>
      <c r="H399" s="11" t="s">
        <v>439</v>
      </c>
      <c r="I399" s="16" t="s">
        <v>11</v>
      </c>
    </row>
    <row r="400" spans="1:9" ht="45" x14ac:dyDescent="0.25">
      <c r="A400" s="2">
        <v>399</v>
      </c>
      <c r="B400" s="13">
        <v>45194</v>
      </c>
      <c r="C400" s="14">
        <v>4217892023</v>
      </c>
      <c r="D400" s="4">
        <v>45211</v>
      </c>
      <c r="E400" s="3">
        <v>202313000194931</v>
      </c>
      <c r="F400" s="7" t="s">
        <v>15</v>
      </c>
      <c r="G400" s="14" t="s">
        <v>13</v>
      </c>
      <c r="H400" s="12" t="s">
        <v>440</v>
      </c>
      <c r="I400" s="14" t="s">
        <v>11</v>
      </c>
    </row>
    <row r="401" spans="1:9" ht="45" x14ac:dyDescent="0.25">
      <c r="A401" s="2">
        <v>400</v>
      </c>
      <c r="B401" s="15">
        <v>45194</v>
      </c>
      <c r="C401" s="16">
        <v>4217212023</v>
      </c>
      <c r="D401" s="4">
        <v>45210</v>
      </c>
      <c r="E401" s="3">
        <v>202313000191491</v>
      </c>
      <c r="F401" s="7" t="s">
        <v>15</v>
      </c>
      <c r="G401" s="16" t="s">
        <v>9</v>
      </c>
      <c r="H401" s="11" t="s">
        <v>441</v>
      </c>
      <c r="I401" s="16" t="s">
        <v>11</v>
      </c>
    </row>
    <row r="402" spans="1:9" ht="45" x14ac:dyDescent="0.25">
      <c r="A402" s="2">
        <v>401</v>
      </c>
      <c r="B402" s="13">
        <v>45194</v>
      </c>
      <c r="C402" s="14">
        <v>4216792023</v>
      </c>
      <c r="D402" s="4">
        <v>45196</v>
      </c>
      <c r="E402" s="3">
        <v>202314000180091</v>
      </c>
      <c r="F402" s="5" t="s">
        <v>21</v>
      </c>
      <c r="G402" s="14" t="s">
        <v>9</v>
      </c>
      <c r="H402" s="12" t="s">
        <v>442</v>
      </c>
      <c r="I402" s="14" t="s">
        <v>23</v>
      </c>
    </row>
    <row r="403" spans="1:9" ht="45" x14ac:dyDescent="0.25">
      <c r="A403" s="2">
        <v>402</v>
      </c>
      <c r="B403" s="15">
        <v>45194</v>
      </c>
      <c r="C403" s="16">
        <v>4214972023</v>
      </c>
      <c r="D403" s="4">
        <v>45210</v>
      </c>
      <c r="E403" s="3">
        <v>202313000191591</v>
      </c>
      <c r="F403" s="7" t="s">
        <v>15</v>
      </c>
      <c r="G403" s="16" t="s">
        <v>9</v>
      </c>
      <c r="H403" s="11" t="s">
        <v>443</v>
      </c>
      <c r="I403" s="16" t="s">
        <v>11</v>
      </c>
    </row>
    <row r="404" spans="1:9" ht="45" x14ac:dyDescent="0.25">
      <c r="A404" s="2">
        <v>403</v>
      </c>
      <c r="B404" s="13">
        <v>45194</v>
      </c>
      <c r="C404" s="14">
        <v>4212962023</v>
      </c>
      <c r="D404" s="4">
        <v>45210</v>
      </c>
      <c r="E404" s="3">
        <v>202314000191291</v>
      </c>
      <c r="F404" s="5" t="s">
        <v>21</v>
      </c>
      <c r="G404" s="14" t="s">
        <v>9</v>
      </c>
      <c r="H404" s="12" t="s">
        <v>444</v>
      </c>
      <c r="I404" s="14" t="s">
        <v>74</v>
      </c>
    </row>
    <row r="405" spans="1:9" ht="45" x14ac:dyDescent="0.25">
      <c r="A405" s="2">
        <v>404</v>
      </c>
      <c r="B405" s="15">
        <v>45194</v>
      </c>
      <c r="C405" s="16">
        <v>4211102023</v>
      </c>
      <c r="D405" s="4">
        <v>45195</v>
      </c>
      <c r="E405" s="3">
        <v>202313000176131</v>
      </c>
      <c r="F405" s="5" t="s">
        <v>15</v>
      </c>
      <c r="G405" s="16" t="s">
        <v>24</v>
      </c>
      <c r="H405" s="11" t="s">
        <v>445</v>
      </c>
      <c r="I405" s="16" t="s">
        <v>11</v>
      </c>
    </row>
    <row r="406" spans="1:9" ht="45" x14ac:dyDescent="0.25">
      <c r="A406" s="2">
        <v>405</v>
      </c>
      <c r="B406" s="13">
        <v>45194</v>
      </c>
      <c r="C406" s="14">
        <v>4210732023</v>
      </c>
      <c r="D406" s="4">
        <v>45202</v>
      </c>
      <c r="E406" s="3">
        <v>202313000187371</v>
      </c>
      <c r="F406" s="5" t="s">
        <v>15</v>
      </c>
      <c r="G406" s="14" t="s">
        <v>24</v>
      </c>
      <c r="H406" s="12" t="s">
        <v>446</v>
      </c>
      <c r="I406" s="14" t="s">
        <v>11</v>
      </c>
    </row>
    <row r="407" spans="1:9" ht="30" x14ac:dyDescent="0.25">
      <c r="A407" s="2">
        <v>406</v>
      </c>
      <c r="B407" s="15">
        <v>45194</v>
      </c>
      <c r="C407" s="16">
        <v>4210442023</v>
      </c>
      <c r="D407" s="4">
        <v>45208</v>
      </c>
      <c r="E407" s="3">
        <v>202312000189331</v>
      </c>
      <c r="F407" s="5" t="s">
        <v>12</v>
      </c>
      <c r="G407" s="16" t="s">
        <v>13</v>
      </c>
      <c r="H407" s="11" t="s">
        <v>447</v>
      </c>
      <c r="I407" s="16" t="s">
        <v>11</v>
      </c>
    </row>
    <row r="408" spans="1:9" ht="60" x14ac:dyDescent="0.25">
      <c r="A408" s="2">
        <v>407</v>
      </c>
      <c r="B408" s="13">
        <v>45194</v>
      </c>
      <c r="C408" s="14">
        <v>4209422023</v>
      </c>
      <c r="D408" s="4">
        <v>45211</v>
      </c>
      <c r="E408" s="3">
        <v>202314000195571</v>
      </c>
      <c r="F408" s="5" t="s">
        <v>21</v>
      </c>
      <c r="G408" s="14" t="s">
        <v>24</v>
      </c>
      <c r="H408" s="12" t="s">
        <v>448</v>
      </c>
      <c r="I408" s="14" t="s">
        <v>23</v>
      </c>
    </row>
    <row r="409" spans="1:9" ht="30" x14ac:dyDescent="0.25">
      <c r="A409" s="2">
        <v>408</v>
      </c>
      <c r="B409" s="15">
        <v>45194</v>
      </c>
      <c r="C409" s="16">
        <v>4206722023</v>
      </c>
      <c r="D409" s="4">
        <v>45209</v>
      </c>
      <c r="E409" s="3">
        <v>202312000190881</v>
      </c>
      <c r="F409" s="5" t="s">
        <v>12</v>
      </c>
      <c r="G409" s="16" t="s">
        <v>13</v>
      </c>
      <c r="H409" s="11" t="s">
        <v>196</v>
      </c>
      <c r="I409" s="16" t="s">
        <v>11</v>
      </c>
    </row>
    <row r="410" spans="1:9" ht="45" x14ac:dyDescent="0.25">
      <c r="A410" s="2">
        <v>409</v>
      </c>
      <c r="B410" s="13">
        <v>45194</v>
      </c>
      <c r="C410" s="14">
        <v>4206542023</v>
      </c>
      <c r="D410" s="4">
        <v>45196</v>
      </c>
      <c r="E410" s="3">
        <v>202314000179381</v>
      </c>
      <c r="F410" s="5" t="s">
        <v>21</v>
      </c>
      <c r="G410" s="14" t="s">
        <v>13</v>
      </c>
      <c r="H410" s="12" t="s">
        <v>449</v>
      </c>
      <c r="I410" s="14" t="s">
        <v>11</v>
      </c>
    </row>
    <row r="411" spans="1:9" ht="45" x14ac:dyDescent="0.25">
      <c r="A411" s="2">
        <v>410</v>
      </c>
      <c r="B411" s="15">
        <v>45194</v>
      </c>
      <c r="C411" s="16">
        <v>4206532023</v>
      </c>
      <c r="D411" s="4">
        <v>45196</v>
      </c>
      <c r="E411" s="3">
        <v>202314000179381</v>
      </c>
      <c r="F411" s="5" t="s">
        <v>21</v>
      </c>
      <c r="G411" s="16" t="s">
        <v>13</v>
      </c>
      <c r="H411" s="11" t="s">
        <v>449</v>
      </c>
      <c r="I411" s="16" t="s">
        <v>11</v>
      </c>
    </row>
    <row r="412" spans="1:9" ht="30" x14ac:dyDescent="0.25">
      <c r="A412" s="2">
        <v>411</v>
      </c>
      <c r="B412" s="13">
        <v>45194</v>
      </c>
      <c r="C412" s="14">
        <v>4206472023</v>
      </c>
      <c r="D412" s="4">
        <v>45211</v>
      </c>
      <c r="E412" s="3">
        <v>202311400195591</v>
      </c>
      <c r="F412" s="5" t="s">
        <v>157</v>
      </c>
      <c r="G412" s="14" t="s">
        <v>54</v>
      </c>
      <c r="H412" s="12" t="s">
        <v>450</v>
      </c>
      <c r="I412" s="14" t="s">
        <v>23</v>
      </c>
    </row>
    <row r="413" spans="1:9" ht="45" x14ac:dyDescent="0.25">
      <c r="A413" s="2">
        <v>412</v>
      </c>
      <c r="B413" s="15">
        <v>45194</v>
      </c>
      <c r="C413" s="16">
        <v>4204752023</v>
      </c>
      <c r="D413" s="4">
        <v>45201</v>
      </c>
      <c r="E413" s="3">
        <v>202313000187051</v>
      </c>
      <c r="F413" s="5" t="s">
        <v>15</v>
      </c>
      <c r="G413" s="16" t="s">
        <v>13</v>
      </c>
      <c r="H413" s="11" t="s">
        <v>451</v>
      </c>
      <c r="I413" s="16" t="s">
        <v>27</v>
      </c>
    </row>
    <row r="414" spans="1:9" ht="30" x14ac:dyDescent="0.25">
      <c r="A414" s="2">
        <v>413</v>
      </c>
      <c r="B414" s="13">
        <v>45194</v>
      </c>
      <c r="C414" s="14">
        <v>4203622023</v>
      </c>
      <c r="D414" s="4">
        <v>45211</v>
      </c>
      <c r="E414" s="3">
        <v>202312000199941</v>
      </c>
      <c r="F414" s="5" t="s">
        <v>12</v>
      </c>
      <c r="G414" s="14" t="s">
        <v>9</v>
      </c>
      <c r="H414" s="12" t="s">
        <v>452</v>
      </c>
      <c r="I414" s="14" t="s">
        <v>11</v>
      </c>
    </row>
    <row r="415" spans="1:9" ht="30" x14ac:dyDescent="0.25">
      <c r="A415" s="2">
        <v>414</v>
      </c>
      <c r="B415" s="15">
        <v>45194</v>
      </c>
      <c r="C415" s="16">
        <v>4203572023</v>
      </c>
      <c r="D415" s="4">
        <v>45209</v>
      </c>
      <c r="E415" s="3">
        <v>202312000190371</v>
      </c>
      <c r="F415" s="5" t="s">
        <v>12</v>
      </c>
      <c r="G415" s="16" t="s">
        <v>13</v>
      </c>
      <c r="H415" s="11" t="s">
        <v>453</v>
      </c>
      <c r="I415" s="16" t="s">
        <v>11</v>
      </c>
    </row>
    <row r="416" spans="1:9" ht="45" x14ac:dyDescent="0.25">
      <c r="A416" s="2">
        <v>415</v>
      </c>
      <c r="B416" s="13">
        <v>45194</v>
      </c>
      <c r="C416" s="14">
        <v>4202212023</v>
      </c>
      <c r="D416" s="4">
        <v>45211</v>
      </c>
      <c r="E416" s="3">
        <v>202312000198221</v>
      </c>
      <c r="F416" s="5" t="s">
        <v>12</v>
      </c>
      <c r="G416" s="14" t="s">
        <v>13</v>
      </c>
      <c r="H416" s="12" t="s">
        <v>454</v>
      </c>
      <c r="I416" s="14" t="s">
        <v>11</v>
      </c>
    </row>
    <row r="417" spans="1:9" ht="45" x14ac:dyDescent="0.25">
      <c r="A417" s="2">
        <v>416</v>
      </c>
      <c r="B417" s="15">
        <v>45194</v>
      </c>
      <c r="C417" s="16">
        <v>4202092023</v>
      </c>
      <c r="D417" s="4">
        <v>45205</v>
      </c>
      <c r="E417" s="3">
        <v>202313000188751</v>
      </c>
      <c r="F417" s="5" t="s">
        <v>15</v>
      </c>
      <c r="G417" s="16" t="s">
        <v>13</v>
      </c>
      <c r="H417" s="11" t="s">
        <v>455</v>
      </c>
      <c r="I417" s="16" t="s">
        <v>27</v>
      </c>
    </row>
    <row r="418" spans="1:9" ht="30" x14ac:dyDescent="0.25">
      <c r="A418" s="2">
        <v>417</v>
      </c>
      <c r="B418" s="13">
        <v>45194</v>
      </c>
      <c r="C418" s="14">
        <v>4201602023</v>
      </c>
      <c r="D418" s="4">
        <v>45212</v>
      </c>
      <c r="E418" s="3">
        <v>202312000200381</v>
      </c>
      <c r="F418" s="5" t="s">
        <v>12</v>
      </c>
      <c r="G418" s="14" t="s">
        <v>9</v>
      </c>
      <c r="H418" s="12" t="s">
        <v>456</v>
      </c>
      <c r="I418" s="14" t="s">
        <v>23</v>
      </c>
    </row>
    <row r="419" spans="1:9" ht="30" x14ac:dyDescent="0.25">
      <c r="A419" s="2">
        <v>418</v>
      </c>
      <c r="B419" s="15">
        <v>45194</v>
      </c>
      <c r="C419" s="16">
        <v>4200822023</v>
      </c>
      <c r="D419" s="4">
        <v>45211</v>
      </c>
      <c r="E419" s="3">
        <v>202312000195031</v>
      </c>
      <c r="F419" s="5" t="s">
        <v>12</v>
      </c>
      <c r="G419" s="16" t="s">
        <v>13</v>
      </c>
      <c r="H419" s="11" t="s">
        <v>457</v>
      </c>
      <c r="I419" s="16" t="s">
        <v>11</v>
      </c>
    </row>
    <row r="420" spans="1:9" ht="30" x14ac:dyDescent="0.25">
      <c r="A420" s="2">
        <v>419</v>
      </c>
      <c r="B420" s="13">
        <v>45194</v>
      </c>
      <c r="C420" s="14">
        <v>4200462023</v>
      </c>
      <c r="D420" s="4">
        <v>45210</v>
      </c>
      <c r="E420" s="3">
        <v>202312000194881</v>
      </c>
      <c r="F420" s="5" t="s">
        <v>12</v>
      </c>
      <c r="G420" s="14" t="s">
        <v>9</v>
      </c>
      <c r="H420" s="12" t="s">
        <v>458</v>
      </c>
      <c r="I420" s="14" t="s">
        <v>11</v>
      </c>
    </row>
    <row r="421" spans="1:9" ht="45" x14ac:dyDescent="0.25">
      <c r="A421" s="2">
        <v>420</v>
      </c>
      <c r="B421" s="15">
        <v>45194</v>
      </c>
      <c r="C421" s="16">
        <v>4198702023</v>
      </c>
      <c r="D421" s="4">
        <v>45197</v>
      </c>
      <c r="E421" s="3">
        <v>202313000182531</v>
      </c>
      <c r="F421" s="5" t="s">
        <v>15</v>
      </c>
      <c r="G421" s="16" t="s">
        <v>9</v>
      </c>
      <c r="H421" s="11" t="s">
        <v>459</v>
      </c>
      <c r="I421" s="16" t="s">
        <v>11</v>
      </c>
    </row>
    <row r="422" spans="1:9" ht="60" x14ac:dyDescent="0.25">
      <c r="A422" s="2">
        <v>421</v>
      </c>
      <c r="B422" s="13">
        <v>45194</v>
      </c>
      <c r="C422" s="14">
        <v>4198482023</v>
      </c>
      <c r="D422" s="4">
        <v>45208</v>
      </c>
      <c r="E422" s="3">
        <v>202314000189281</v>
      </c>
      <c r="F422" s="5" t="s">
        <v>21</v>
      </c>
      <c r="G422" s="14" t="s">
        <v>9</v>
      </c>
      <c r="H422" s="12" t="s">
        <v>460</v>
      </c>
      <c r="I422" s="14" t="s">
        <v>11</v>
      </c>
    </row>
    <row r="423" spans="1:9" ht="30" x14ac:dyDescent="0.25">
      <c r="A423" s="2">
        <v>422</v>
      </c>
      <c r="B423" s="13">
        <v>45195</v>
      </c>
      <c r="C423" s="14">
        <v>4272572023</v>
      </c>
      <c r="D423" s="4">
        <v>45210</v>
      </c>
      <c r="E423" s="3">
        <v>202312000191951</v>
      </c>
      <c r="F423" s="7" t="s">
        <v>12</v>
      </c>
      <c r="G423" s="14" t="s">
        <v>9</v>
      </c>
      <c r="H423" s="12" t="s">
        <v>461</v>
      </c>
      <c r="I423" s="14" t="s">
        <v>11</v>
      </c>
    </row>
    <row r="424" spans="1:9" ht="45" x14ac:dyDescent="0.25">
      <c r="A424" s="2">
        <v>423</v>
      </c>
      <c r="B424" s="15">
        <v>45195</v>
      </c>
      <c r="C424" s="16">
        <v>4272492023</v>
      </c>
      <c r="D424" s="8">
        <v>45209</v>
      </c>
      <c r="E424" s="3">
        <v>202313000190451</v>
      </c>
      <c r="F424" s="7" t="s">
        <v>15</v>
      </c>
      <c r="G424" s="16" t="s">
        <v>13</v>
      </c>
      <c r="H424" s="11" t="s">
        <v>462</v>
      </c>
      <c r="I424" s="16" t="s">
        <v>11</v>
      </c>
    </row>
    <row r="425" spans="1:9" ht="30" x14ac:dyDescent="0.25">
      <c r="A425" s="2">
        <v>424</v>
      </c>
      <c r="B425" s="13">
        <v>45195</v>
      </c>
      <c r="C425" s="14">
        <v>4272042023</v>
      </c>
      <c r="D425" s="8">
        <v>45210</v>
      </c>
      <c r="E425" s="3">
        <v>202312000192001</v>
      </c>
      <c r="F425" s="7" t="s">
        <v>12</v>
      </c>
      <c r="G425" s="14" t="s">
        <v>9</v>
      </c>
      <c r="H425" s="12" t="s">
        <v>463</v>
      </c>
      <c r="I425" s="14" t="s">
        <v>11</v>
      </c>
    </row>
    <row r="426" spans="1:9" ht="30" x14ac:dyDescent="0.25">
      <c r="A426" s="2">
        <v>425</v>
      </c>
      <c r="B426" s="15">
        <v>45195</v>
      </c>
      <c r="C426" s="16">
        <v>4271542023</v>
      </c>
      <c r="D426" s="8">
        <v>45216</v>
      </c>
      <c r="E426" s="3">
        <v>202312000202141</v>
      </c>
      <c r="F426" s="7" t="s">
        <v>12</v>
      </c>
      <c r="G426" s="16" t="s">
        <v>13</v>
      </c>
      <c r="H426" s="11" t="s">
        <v>464</v>
      </c>
      <c r="I426" s="16" t="s">
        <v>11</v>
      </c>
    </row>
    <row r="427" spans="1:9" ht="30" x14ac:dyDescent="0.25">
      <c r="A427" s="2">
        <v>426</v>
      </c>
      <c r="B427" s="13">
        <v>45195</v>
      </c>
      <c r="C427" s="14">
        <v>4271212023</v>
      </c>
      <c r="D427" s="8">
        <v>45210</v>
      </c>
      <c r="E427" s="3">
        <v>202312000191401</v>
      </c>
      <c r="F427" s="7" t="s">
        <v>12</v>
      </c>
      <c r="G427" s="14" t="s">
        <v>13</v>
      </c>
      <c r="H427" s="12" t="s">
        <v>465</v>
      </c>
      <c r="I427" s="14" t="s">
        <v>11</v>
      </c>
    </row>
    <row r="428" spans="1:9" ht="45" x14ac:dyDescent="0.25">
      <c r="A428" s="2">
        <v>427</v>
      </c>
      <c r="B428" s="15">
        <v>45195</v>
      </c>
      <c r="C428" s="16">
        <v>4270922023</v>
      </c>
      <c r="D428" s="8">
        <v>45217</v>
      </c>
      <c r="E428" s="3">
        <v>202312000202651</v>
      </c>
      <c r="F428" s="7" t="s">
        <v>12</v>
      </c>
      <c r="G428" s="16" t="s">
        <v>9</v>
      </c>
      <c r="H428" s="11" t="s">
        <v>466</v>
      </c>
      <c r="I428" s="16" t="s">
        <v>11</v>
      </c>
    </row>
    <row r="429" spans="1:9" ht="120" x14ac:dyDescent="0.25">
      <c r="A429" s="2">
        <v>428</v>
      </c>
      <c r="B429" s="13">
        <v>45195</v>
      </c>
      <c r="C429" s="14">
        <v>4267382023</v>
      </c>
      <c r="D429" s="8">
        <v>45202</v>
      </c>
      <c r="E429" s="3">
        <v>202313000187781</v>
      </c>
      <c r="F429" s="5" t="s">
        <v>21</v>
      </c>
      <c r="G429" s="14" t="s">
        <v>9</v>
      </c>
      <c r="H429" s="12" t="s">
        <v>467</v>
      </c>
      <c r="I429" s="14" t="s">
        <v>11</v>
      </c>
    </row>
    <row r="430" spans="1:9" ht="45" x14ac:dyDescent="0.25">
      <c r="A430" s="2">
        <v>429</v>
      </c>
      <c r="B430" s="15">
        <v>45195</v>
      </c>
      <c r="C430" s="16">
        <v>4265792023</v>
      </c>
      <c r="D430" s="8">
        <v>45202</v>
      </c>
      <c r="E430" s="3">
        <v>202313000187781</v>
      </c>
      <c r="F430" s="7" t="s">
        <v>15</v>
      </c>
      <c r="G430" s="16" t="s">
        <v>13</v>
      </c>
      <c r="H430" s="11" t="s">
        <v>468</v>
      </c>
      <c r="I430" s="16" t="s">
        <v>11</v>
      </c>
    </row>
    <row r="431" spans="1:9" ht="45" x14ac:dyDescent="0.25">
      <c r="A431" s="2">
        <v>430</v>
      </c>
      <c r="B431" s="13">
        <v>45195</v>
      </c>
      <c r="C431" s="14">
        <v>4265452023</v>
      </c>
      <c r="D431" s="8">
        <v>45211</v>
      </c>
      <c r="E431" s="3">
        <v>202314000195061</v>
      </c>
      <c r="F431" s="5" t="s">
        <v>21</v>
      </c>
      <c r="G431" s="14" t="s">
        <v>9</v>
      </c>
      <c r="H431" s="12" t="s">
        <v>469</v>
      </c>
      <c r="I431" s="14" t="s">
        <v>11</v>
      </c>
    </row>
    <row r="432" spans="1:9" ht="45" x14ac:dyDescent="0.25">
      <c r="A432" s="2">
        <v>431</v>
      </c>
      <c r="B432" s="15">
        <v>45195</v>
      </c>
      <c r="C432" s="16">
        <v>4264522023</v>
      </c>
      <c r="D432" s="8">
        <v>45203</v>
      </c>
      <c r="E432" s="3">
        <v>202313000186591</v>
      </c>
      <c r="F432" s="7" t="s">
        <v>15</v>
      </c>
      <c r="G432" s="16" t="s">
        <v>9</v>
      </c>
      <c r="H432" s="11" t="s">
        <v>470</v>
      </c>
      <c r="I432" s="16" t="s">
        <v>11</v>
      </c>
    </row>
    <row r="433" spans="1:9" ht="45" x14ac:dyDescent="0.25">
      <c r="A433" s="2">
        <v>432</v>
      </c>
      <c r="B433" s="13">
        <v>45195</v>
      </c>
      <c r="C433" s="14">
        <v>4262792023</v>
      </c>
      <c r="D433" s="8">
        <v>45209</v>
      </c>
      <c r="E433" s="3">
        <v>202313000190361</v>
      </c>
      <c r="F433" s="7" t="s">
        <v>15</v>
      </c>
      <c r="G433" s="14" t="s">
        <v>13</v>
      </c>
      <c r="H433" s="12" t="s">
        <v>471</v>
      </c>
      <c r="I433" s="14" t="s">
        <v>11</v>
      </c>
    </row>
    <row r="434" spans="1:9" ht="120" x14ac:dyDescent="0.25">
      <c r="A434" s="2">
        <v>433</v>
      </c>
      <c r="B434" s="15">
        <v>45195</v>
      </c>
      <c r="C434" s="16">
        <v>4258402023</v>
      </c>
      <c r="D434" s="8">
        <v>45196</v>
      </c>
      <c r="E434" s="3">
        <v>202314000180981</v>
      </c>
      <c r="F434" s="5" t="s">
        <v>21</v>
      </c>
      <c r="G434" s="16" t="s">
        <v>54</v>
      </c>
      <c r="H434" s="11" t="s">
        <v>472</v>
      </c>
      <c r="I434" s="16" t="s">
        <v>11</v>
      </c>
    </row>
    <row r="435" spans="1:9" ht="150" x14ac:dyDescent="0.25">
      <c r="A435" s="2">
        <v>434</v>
      </c>
      <c r="B435" s="13">
        <v>45195</v>
      </c>
      <c r="C435" s="14">
        <v>4256172023</v>
      </c>
      <c r="D435" s="8">
        <v>45198</v>
      </c>
      <c r="E435" s="3">
        <v>202317100085603</v>
      </c>
      <c r="F435" s="7" t="s">
        <v>67</v>
      </c>
      <c r="G435" s="14" t="s">
        <v>9</v>
      </c>
      <c r="H435" s="12" t="s">
        <v>473</v>
      </c>
      <c r="I435" s="14" t="s">
        <v>11</v>
      </c>
    </row>
    <row r="436" spans="1:9" ht="45" x14ac:dyDescent="0.25">
      <c r="A436" s="2">
        <v>435</v>
      </c>
      <c r="B436" s="15">
        <v>45195</v>
      </c>
      <c r="C436" s="16">
        <v>4252952023</v>
      </c>
      <c r="D436" s="8">
        <v>45216</v>
      </c>
      <c r="E436" s="3">
        <v>202312000202091</v>
      </c>
      <c r="F436" s="7" t="s">
        <v>12</v>
      </c>
      <c r="G436" s="16" t="s">
        <v>9</v>
      </c>
      <c r="H436" s="11" t="s">
        <v>474</v>
      </c>
      <c r="I436" s="16" t="s">
        <v>11</v>
      </c>
    </row>
    <row r="437" spans="1:9" ht="45" x14ac:dyDescent="0.25">
      <c r="A437" s="2">
        <v>436</v>
      </c>
      <c r="B437" s="13">
        <v>45195</v>
      </c>
      <c r="C437" s="14">
        <v>4252712023</v>
      </c>
      <c r="D437" s="8">
        <v>45210</v>
      </c>
      <c r="E437" s="3">
        <v>202312000191381</v>
      </c>
      <c r="F437" s="7" t="s">
        <v>12</v>
      </c>
      <c r="G437" s="14" t="s">
        <v>9</v>
      </c>
      <c r="H437" s="12" t="s">
        <v>475</v>
      </c>
      <c r="I437" s="14" t="s">
        <v>11</v>
      </c>
    </row>
    <row r="438" spans="1:9" ht="75" x14ac:dyDescent="0.25">
      <c r="A438" s="2">
        <v>437</v>
      </c>
      <c r="B438" s="15">
        <v>45195</v>
      </c>
      <c r="C438" s="16">
        <v>4252152023</v>
      </c>
      <c r="D438" s="8">
        <v>45210</v>
      </c>
      <c r="E438" s="3">
        <v>202313000191691</v>
      </c>
      <c r="F438" s="7" t="s">
        <v>15</v>
      </c>
      <c r="G438" s="16" t="s">
        <v>9</v>
      </c>
      <c r="H438" s="11" t="s">
        <v>476</v>
      </c>
      <c r="I438" s="16" t="s">
        <v>11</v>
      </c>
    </row>
    <row r="439" spans="1:9" ht="45" x14ac:dyDescent="0.25">
      <c r="A439" s="2">
        <v>438</v>
      </c>
      <c r="B439" s="13">
        <v>45195</v>
      </c>
      <c r="C439" s="14">
        <v>4251972023</v>
      </c>
      <c r="D439" s="8">
        <v>45203</v>
      </c>
      <c r="E439" s="3" t="s">
        <v>556</v>
      </c>
      <c r="F439" s="7" t="s">
        <v>541</v>
      </c>
      <c r="G439" s="14" t="s">
        <v>9</v>
      </c>
      <c r="H439" s="12" t="s">
        <v>477</v>
      </c>
      <c r="I439" s="14" t="s">
        <v>11</v>
      </c>
    </row>
    <row r="440" spans="1:9" ht="30" x14ac:dyDescent="0.25">
      <c r="A440" s="2">
        <v>439</v>
      </c>
      <c r="B440" s="15">
        <v>45195</v>
      </c>
      <c r="C440" s="16">
        <v>4251552023</v>
      </c>
      <c r="D440" s="4">
        <v>45216</v>
      </c>
      <c r="E440" s="3">
        <v>202312000202031</v>
      </c>
      <c r="F440" s="7" t="s">
        <v>12</v>
      </c>
      <c r="G440" s="16" t="s">
        <v>13</v>
      </c>
      <c r="H440" s="11" t="s">
        <v>478</v>
      </c>
      <c r="I440" s="16" t="s">
        <v>11</v>
      </c>
    </row>
    <row r="441" spans="1:9" ht="45" x14ac:dyDescent="0.25">
      <c r="A441" s="2">
        <v>440</v>
      </c>
      <c r="B441" s="13">
        <v>45195</v>
      </c>
      <c r="C441" s="14">
        <v>4250342023</v>
      </c>
      <c r="D441" s="4">
        <v>45216</v>
      </c>
      <c r="E441" s="3">
        <v>202312000201931</v>
      </c>
      <c r="F441" s="5" t="s">
        <v>21</v>
      </c>
      <c r="G441" s="14" t="s">
        <v>13</v>
      </c>
      <c r="H441" s="12" t="s">
        <v>479</v>
      </c>
      <c r="I441" s="14" t="s">
        <v>11</v>
      </c>
    </row>
    <row r="442" spans="1:9" ht="75" x14ac:dyDescent="0.25">
      <c r="A442" s="2">
        <v>441</v>
      </c>
      <c r="B442" s="15">
        <v>45195</v>
      </c>
      <c r="C442" s="16">
        <v>4248992023</v>
      </c>
      <c r="D442" s="4">
        <v>45939</v>
      </c>
      <c r="E442" s="3">
        <v>202314000189301</v>
      </c>
      <c r="F442" s="5" t="s">
        <v>21</v>
      </c>
      <c r="G442" s="16" t="s">
        <v>9</v>
      </c>
      <c r="H442" s="11" t="s">
        <v>480</v>
      </c>
      <c r="I442" s="16" t="s">
        <v>11</v>
      </c>
    </row>
    <row r="443" spans="1:9" ht="300" x14ac:dyDescent="0.25">
      <c r="A443" s="2">
        <v>442</v>
      </c>
      <c r="B443" s="13">
        <v>45195</v>
      </c>
      <c r="C443" s="14">
        <v>4248322023</v>
      </c>
      <c r="D443" s="4">
        <v>45208</v>
      </c>
      <c r="E443" s="3">
        <v>202314000189631</v>
      </c>
      <c r="F443" s="5" t="s">
        <v>21</v>
      </c>
      <c r="G443" s="14" t="s">
        <v>9</v>
      </c>
      <c r="H443" s="12" t="s">
        <v>481</v>
      </c>
      <c r="I443" s="14" t="s">
        <v>11</v>
      </c>
    </row>
    <row r="444" spans="1:9" ht="45" x14ac:dyDescent="0.25">
      <c r="A444" s="2">
        <v>443</v>
      </c>
      <c r="B444" s="15">
        <v>45196</v>
      </c>
      <c r="C444" s="16">
        <v>4292922023</v>
      </c>
      <c r="D444" s="4">
        <v>45208</v>
      </c>
      <c r="E444" s="3">
        <v>202314000189291</v>
      </c>
      <c r="F444" s="5" t="s">
        <v>21</v>
      </c>
      <c r="G444" s="16" t="s">
        <v>9</v>
      </c>
      <c r="H444" s="11" t="s">
        <v>482</v>
      </c>
      <c r="I444" s="16" t="s">
        <v>11</v>
      </c>
    </row>
    <row r="445" spans="1:9" ht="165" x14ac:dyDescent="0.25">
      <c r="A445" s="2">
        <v>444</v>
      </c>
      <c r="B445" s="13">
        <v>45196</v>
      </c>
      <c r="C445" s="14">
        <v>4291212023</v>
      </c>
      <c r="D445" s="8">
        <v>45196</v>
      </c>
      <c r="E445" s="9" t="s">
        <v>555</v>
      </c>
      <c r="F445" s="5" t="s">
        <v>553</v>
      </c>
      <c r="G445" s="14" t="s">
        <v>24</v>
      </c>
      <c r="H445" s="12" t="s">
        <v>483</v>
      </c>
      <c r="I445" s="14" t="s">
        <v>11</v>
      </c>
    </row>
    <row r="446" spans="1:9" ht="30" x14ac:dyDescent="0.25">
      <c r="A446" s="2">
        <v>445</v>
      </c>
      <c r="B446" s="15">
        <v>45196</v>
      </c>
      <c r="C446" s="16">
        <v>4288542023</v>
      </c>
      <c r="D446" s="8">
        <v>45202</v>
      </c>
      <c r="E446" s="3">
        <v>202317100187541</v>
      </c>
      <c r="F446" s="7" t="s">
        <v>67</v>
      </c>
      <c r="G446" s="16" t="s">
        <v>13</v>
      </c>
      <c r="H446" s="11" t="s">
        <v>484</v>
      </c>
      <c r="I446" s="16" t="s">
        <v>11</v>
      </c>
    </row>
    <row r="447" spans="1:9" ht="90" x14ac:dyDescent="0.25">
      <c r="A447" s="2">
        <v>446</v>
      </c>
      <c r="B447" s="13">
        <v>45196</v>
      </c>
      <c r="C447" s="14">
        <v>4287192023</v>
      </c>
      <c r="D447" s="8">
        <v>45217</v>
      </c>
      <c r="E447" s="3">
        <v>202312000202591</v>
      </c>
      <c r="F447" s="7" t="s">
        <v>12</v>
      </c>
      <c r="G447" s="14" t="s">
        <v>9</v>
      </c>
      <c r="H447" s="12" t="s">
        <v>485</v>
      </c>
      <c r="I447" s="14" t="s">
        <v>11</v>
      </c>
    </row>
    <row r="448" spans="1:9" ht="105" x14ac:dyDescent="0.25">
      <c r="A448" s="2">
        <v>447</v>
      </c>
      <c r="B448" s="15">
        <v>45196</v>
      </c>
      <c r="C448" s="16">
        <v>4287092023</v>
      </c>
      <c r="D448" s="8">
        <v>45217</v>
      </c>
      <c r="E448" s="3">
        <v>202313000202621</v>
      </c>
      <c r="F448" s="7" t="s">
        <v>15</v>
      </c>
      <c r="G448" s="16" t="s">
        <v>9</v>
      </c>
      <c r="H448" s="11" t="s">
        <v>486</v>
      </c>
      <c r="I448" s="16" t="s">
        <v>11</v>
      </c>
    </row>
    <row r="449" spans="1:9" ht="45" x14ac:dyDescent="0.25">
      <c r="A449" s="2">
        <v>448</v>
      </c>
      <c r="B449" s="13">
        <v>45196</v>
      </c>
      <c r="C449" s="14">
        <v>4286322023</v>
      </c>
      <c r="D449" s="8">
        <v>45212</v>
      </c>
      <c r="E449" s="9">
        <v>202313000200121</v>
      </c>
      <c r="F449" s="7" t="s">
        <v>15</v>
      </c>
      <c r="G449" s="14" t="s">
        <v>13</v>
      </c>
      <c r="H449" s="12" t="s">
        <v>487</v>
      </c>
      <c r="I449" s="14" t="s">
        <v>11</v>
      </c>
    </row>
    <row r="450" spans="1:9" ht="45" x14ac:dyDescent="0.25">
      <c r="A450" s="2">
        <v>449</v>
      </c>
      <c r="B450" s="15">
        <v>45196</v>
      </c>
      <c r="C450" s="16">
        <v>4286142023</v>
      </c>
      <c r="D450" s="8">
        <v>45196</v>
      </c>
      <c r="E450" s="3">
        <v>202314000181001</v>
      </c>
      <c r="F450" s="5" t="s">
        <v>21</v>
      </c>
      <c r="G450" s="16" t="s">
        <v>13</v>
      </c>
      <c r="H450" s="11" t="s">
        <v>488</v>
      </c>
      <c r="I450" s="16" t="s">
        <v>11</v>
      </c>
    </row>
    <row r="451" spans="1:9" ht="30" x14ac:dyDescent="0.25">
      <c r="A451" s="2">
        <v>450</v>
      </c>
      <c r="B451" s="13">
        <v>45196</v>
      </c>
      <c r="C451" s="14">
        <v>4282852023</v>
      </c>
      <c r="D451" s="8">
        <v>45217</v>
      </c>
      <c r="E451" s="3">
        <v>202312000202811</v>
      </c>
      <c r="F451" s="7" t="s">
        <v>12</v>
      </c>
      <c r="G451" s="14" t="s">
        <v>13</v>
      </c>
      <c r="H451" s="12" t="s">
        <v>489</v>
      </c>
      <c r="I451" s="14" t="s">
        <v>11</v>
      </c>
    </row>
    <row r="452" spans="1:9" ht="30" x14ac:dyDescent="0.25">
      <c r="A452" s="2">
        <v>451</v>
      </c>
      <c r="B452" s="15">
        <v>45196</v>
      </c>
      <c r="C452" s="16">
        <v>4282612023</v>
      </c>
      <c r="D452" s="8">
        <v>45217</v>
      </c>
      <c r="E452" s="3">
        <v>202312000202531</v>
      </c>
      <c r="F452" s="7" t="s">
        <v>12</v>
      </c>
      <c r="G452" s="16" t="s">
        <v>13</v>
      </c>
      <c r="H452" s="11" t="s">
        <v>490</v>
      </c>
      <c r="I452" s="16" t="s">
        <v>11</v>
      </c>
    </row>
    <row r="453" spans="1:9" ht="45" x14ac:dyDescent="0.25">
      <c r="A453" s="2">
        <v>452</v>
      </c>
      <c r="B453" s="13">
        <v>45196</v>
      </c>
      <c r="C453" s="14">
        <v>4281612023</v>
      </c>
      <c r="D453" s="8">
        <v>45202</v>
      </c>
      <c r="E453" s="3">
        <v>202313000187481</v>
      </c>
      <c r="F453" s="7" t="s">
        <v>15</v>
      </c>
      <c r="G453" s="14" t="s">
        <v>9</v>
      </c>
      <c r="H453" s="12" t="s">
        <v>491</v>
      </c>
      <c r="I453" s="14" t="s">
        <v>205</v>
      </c>
    </row>
    <row r="454" spans="1:9" ht="30" x14ac:dyDescent="0.25">
      <c r="A454" s="2">
        <v>453</v>
      </c>
      <c r="B454" s="15">
        <v>45196</v>
      </c>
      <c r="C454" s="16">
        <v>4281372023</v>
      </c>
      <c r="D454" s="8">
        <v>45217</v>
      </c>
      <c r="E454" s="3">
        <v>202312000202961</v>
      </c>
      <c r="F454" s="7" t="s">
        <v>12</v>
      </c>
      <c r="G454" s="16" t="s">
        <v>9</v>
      </c>
      <c r="H454" s="11" t="s">
        <v>492</v>
      </c>
      <c r="I454" s="16" t="s">
        <v>11</v>
      </c>
    </row>
    <row r="455" spans="1:9" ht="30" x14ac:dyDescent="0.25">
      <c r="A455" s="2">
        <v>454</v>
      </c>
      <c r="B455" s="13">
        <v>45196</v>
      </c>
      <c r="C455" s="14">
        <v>4281032023</v>
      </c>
      <c r="D455" s="8">
        <v>45217</v>
      </c>
      <c r="E455" s="3">
        <v>202312000203651</v>
      </c>
      <c r="F455" s="7" t="s">
        <v>12</v>
      </c>
      <c r="G455" s="14" t="s">
        <v>9</v>
      </c>
      <c r="H455" s="12" t="s">
        <v>493</v>
      </c>
      <c r="I455" s="14" t="s">
        <v>11</v>
      </c>
    </row>
    <row r="456" spans="1:9" ht="105" x14ac:dyDescent="0.25">
      <c r="A456" s="2">
        <v>455</v>
      </c>
      <c r="B456" s="15">
        <v>45196</v>
      </c>
      <c r="C456" s="16">
        <v>4280862023</v>
      </c>
      <c r="D456" s="8">
        <v>45210</v>
      </c>
      <c r="E456" s="3">
        <v>202312000191521</v>
      </c>
      <c r="F456" s="7" t="s">
        <v>12</v>
      </c>
      <c r="G456" s="16" t="s">
        <v>9</v>
      </c>
      <c r="H456" s="11" t="s">
        <v>494</v>
      </c>
      <c r="I456" s="16" t="s">
        <v>11</v>
      </c>
    </row>
    <row r="457" spans="1:9" ht="60" x14ac:dyDescent="0.25">
      <c r="A457" s="2">
        <v>456</v>
      </c>
      <c r="B457" s="13">
        <v>45196</v>
      </c>
      <c r="C457" s="14">
        <v>4280502023</v>
      </c>
      <c r="D457" s="8">
        <v>45197</v>
      </c>
      <c r="E457" s="3">
        <v>202315000185601</v>
      </c>
      <c r="F457" s="7" t="s">
        <v>31</v>
      </c>
      <c r="G457" s="14" t="s">
        <v>9</v>
      </c>
      <c r="H457" s="12" t="s">
        <v>495</v>
      </c>
      <c r="I457" s="14" t="s">
        <v>11</v>
      </c>
    </row>
    <row r="458" spans="1:9" ht="45" x14ac:dyDescent="0.25">
      <c r="A458" s="2">
        <v>457</v>
      </c>
      <c r="B458" s="15">
        <v>45196</v>
      </c>
      <c r="C458" s="16">
        <v>4279942023</v>
      </c>
      <c r="D458" s="8">
        <v>45212</v>
      </c>
      <c r="E458" s="3">
        <v>202313000200071</v>
      </c>
      <c r="F458" s="7" t="s">
        <v>15</v>
      </c>
      <c r="G458" s="16" t="s">
        <v>13</v>
      </c>
      <c r="H458" s="11" t="s">
        <v>496</v>
      </c>
      <c r="I458" s="16" t="s">
        <v>11</v>
      </c>
    </row>
    <row r="459" spans="1:9" ht="45" x14ac:dyDescent="0.25">
      <c r="A459" s="2">
        <v>458</v>
      </c>
      <c r="B459" s="13">
        <v>45196</v>
      </c>
      <c r="C459" s="14">
        <v>4279012023</v>
      </c>
      <c r="D459" s="8">
        <v>45217</v>
      </c>
      <c r="E459" s="3">
        <v>202312000202971</v>
      </c>
      <c r="F459" s="7" t="s">
        <v>12</v>
      </c>
      <c r="G459" s="14" t="s">
        <v>13</v>
      </c>
      <c r="H459" s="12" t="s">
        <v>497</v>
      </c>
      <c r="I459" s="14" t="s">
        <v>11</v>
      </c>
    </row>
    <row r="460" spans="1:9" ht="45" x14ac:dyDescent="0.25">
      <c r="A460" s="2">
        <v>459</v>
      </c>
      <c r="B460" s="15">
        <v>45196</v>
      </c>
      <c r="C460" s="16">
        <v>4278522023</v>
      </c>
      <c r="D460" s="8">
        <v>45210</v>
      </c>
      <c r="E460" s="3">
        <v>202313000191751</v>
      </c>
      <c r="F460" s="7" t="s">
        <v>15</v>
      </c>
      <c r="G460" s="16" t="s">
        <v>9</v>
      </c>
      <c r="H460" s="11" t="s">
        <v>498</v>
      </c>
      <c r="I460" s="16" t="s">
        <v>11</v>
      </c>
    </row>
    <row r="461" spans="1:9" ht="75" x14ac:dyDescent="0.25">
      <c r="A461" s="2">
        <v>460</v>
      </c>
      <c r="B461" s="15">
        <v>45197</v>
      </c>
      <c r="C461" s="16">
        <v>4315562023</v>
      </c>
      <c r="D461" s="4">
        <v>45219</v>
      </c>
      <c r="E461" s="3">
        <v>202313000204041</v>
      </c>
      <c r="F461" s="7" t="s">
        <v>15</v>
      </c>
      <c r="G461" s="16" t="s">
        <v>9</v>
      </c>
      <c r="H461" s="11" t="s">
        <v>499</v>
      </c>
      <c r="I461" s="16" t="s">
        <v>11</v>
      </c>
    </row>
    <row r="462" spans="1:9" ht="45" x14ac:dyDescent="0.25">
      <c r="A462" s="2">
        <v>461</v>
      </c>
      <c r="B462" s="13">
        <v>45197</v>
      </c>
      <c r="C462" s="14">
        <v>4313932023</v>
      </c>
      <c r="D462" s="4">
        <v>45208</v>
      </c>
      <c r="E462" s="3">
        <v>202314000189231</v>
      </c>
      <c r="F462" s="5" t="s">
        <v>21</v>
      </c>
      <c r="G462" s="14" t="s">
        <v>9</v>
      </c>
      <c r="H462" s="12" t="s">
        <v>500</v>
      </c>
      <c r="I462" s="14" t="s">
        <v>11</v>
      </c>
    </row>
    <row r="463" spans="1:9" ht="45" x14ac:dyDescent="0.25">
      <c r="A463" s="2">
        <v>462</v>
      </c>
      <c r="B463" s="15">
        <v>45197</v>
      </c>
      <c r="C463" s="16">
        <v>4313752023</v>
      </c>
      <c r="D463" s="4">
        <v>45217</v>
      </c>
      <c r="E463" s="3">
        <v>202314000160451</v>
      </c>
      <c r="F463" s="5" t="s">
        <v>21</v>
      </c>
      <c r="G463" s="16" t="s">
        <v>9</v>
      </c>
      <c r="H463" s="11" t="s">
        <v>501</v>
      </c>
      <c r="I463" s="16" t="s">
        <v>74</v>
      </c>
    </row>
    <row r="464" spans="1:9" ht="45" x14ac:dyDescent="0.25">
      <c r="A464" s="2">
        <v>463</v>
      </c>
      <c r="B464" s="13">
        <v>45197</v>
      </c>
      <c r="C464" s="14">
        <v>4313492023</v>
      </c>
      <c r="D464" s="4">
        <v>45208</v>
      </c>
      <c r="E464" s="3">
        <v>202314000189281</v>
      </c>
      <c r="F464" s="5" t="s">
        <v>21</v>
      </c>
      <c r="G464" s="14" t="s">
        <v>9</v>
      </c>
      <c r="H464" s="12" t="s">
        <v>502</v>
      </c>
      <c r="I464" s="14" t="s">
        <v>11</v>
      </c>
    </row>
    <row r="465" spans="1:9" ht="90" x14ac:dyDescent="0.25">
      <c r="A465" s="2">
        <v>464</v>
      </c>
      <c r="B465" s="15">
        <v>45197</v>
      </c>
      <c r="C465" s="16">
        <v>4313182023</v>
      </c>
      <c r="D465" s="4">
        <v>45203</v>
      </c>
      <c r="E465" s="3">
        <v>202315000188271</v>
      </c>
      <c r="F465" s="5" t="s">
        <v>31</v>
      </c>
      <c r="G465" s="16" t="s">
        <v>54</v>
      </c>
      <c r="H465" s="11" t="s">
        <v>503</v>
      </c>
      <c r="I465" s="16" t="s">
        <v>74</v>
      </c>
    </row>
    <row r="466" spans="1:9" ht="45" x14ac:dyDescent="0.25">
      <c r="A466" s="2">
        <v>465</v>
      </c>
      <c r="B466" s="13">
        <v>45197</v>
      </c>
      <c r="C466" s="14">
        <v>4312882023</v>
      </c>
      <c r="D466" s="4">
        <v>45210</v>
      </c>
      <c r="E466" s="3">
        <v>202313000191311</v>
      </c>
      <c r="F466" s="7" t="s">
        <v>15</v>
      </c>
      <c r="G466" s="14" t="s">
        <v>9</v>
      </c>
      <c r="H466" s="12" t="s">
        <v>504</v>
      </c>
      <c r="I466" s="14" t="s">
        <v>11</v>
      </c>
    </row>
    <row r="467" spans="1:9" ht="30" x14ac:dyDescent="0.25">
      <c r="A467" s="2">
        <v>466</v>
      </c>
      <c r="B467" s="15">
        <v>45197</v>
      </c>
      <c r="C467" s="16">
        <v>4312772023</v>
      </c>
      <c r="D467" s="8">
        <v>45218</v>
      </c>
      <c r="E467" s="3">
        <v>202312000203601</v>
      </c>
      <c r="F467" s="7" t="s">
        <v>12</v>
      </c>
      <c r="G467" s="16" t="s">
        <v>13</v>
      </c>
      <c r="H467" s="11" t="s">
        <v>505</v>
      </c>
      <c r="I467" s="16" t="s">
        <v>11</v>
      </c>
    </row>
    <row r="468" spans="1:9" ht="45" x14ac:dyDescent="0.25">
      <c r="A468" s="2">
        <v>467</v>
      </c>
      <c r="B468" s="13">
        <v>45197</v>
      </c>
      <c r="C468" s="14">
        <v>4312462023</v>
      </c>
      <c r="D468" s="8">
        <v>45218</v>
      </c>
      <c r="E468" s="3">
        <v>202312000203031</v>
      </c>
      <c r="F468" s="7" t="s">
        <v>12</v>
      </c>
      <c r="G468" s="14" t="s">
        <v>13</v>
      </c>
      <c r="H468" s="12" t="s">
        <v>506</v>
      </c>
      <c r="I468" s="14" t="s">
        <v>11</v>
      </c>
    </row>
    <row r="469" spans="1:9" ht="45" x14ac:dyDescent="0.25">
      <c r="A469" s="2">
        <v>468</v>
      </c>
      <c r="B469" s="15">
        <v>45197</v>
      </c>
      <c r="C469" s="16">
        <v>4312002023</v>
      </c>
      <c r="D469" s="4">
        <v>45216</v>
      </c>
      <c r="E469" s="3">
        <v>202313000201631</v>
      </c>
      <c r="F469" s="7" t="s">
        <v>15</v>
      </c>
      <c r="G469" s="16" t="s">
        <v>13</v>
      </c>
      <c r="H469" s="11" t="s">
        <v>507</v>
      </c>
      <c r="I469" s="16" t="s">
        <v>11</v>
      </c>
    </row>
    <row r="470" spans="1:9" ht="45" x14ac:dyDescent="0.25">
      <c r="A470" s="2">
        <v>469</v>
      </c>
      <c r="B470" s="13">
        <v>45197</v>
      </c>
      <c r="C470" s="14">
        <v>4311732023</v>
      </c>
      <c r="D470" s="4">
        <v>45216</v>
      </c>
      <c r="E470" s="3">
        <v>202313000201581</v>
      </c>
      <c r="F470" s="7" t="s">
        <v>15</v>
      </c>
      <c r="G470" s="14" t="s">
        <v>13</v>
      </c>
      <c r="H470" s="12" t="s">
        <v>508</v>
      </c>
      <c r="I470" s="14" t="s">
        <v>11</v>
      </c>
    </row>
    <row r="471" spans="1:9" ht="45" x14ac:dyDescent="0.25">
      <c r="A471" s="2">
        <v>470</v>
      </c>
      <c r="B471" s="15">
        <v>45197</v>
      </c>
      <c r="C471" s="16">
        <v>4310662023</v>
      </c>
      <c r="D471" s="8">
        <v>45219</v>
      </c>
      <c r="E471" s="3">
        <v>202313000204171</v>
      </c>
      <c r="F471" s="7" t="s">
        <v>15</v>
      </c>
      <c r="G471" s="16" t="s">
        <v>13</v>
      </c>
      <c r="H471" s="11" t="s">
        <v>509</v>
      </c>
      <c r="I471" s="16" t="s">
        <v>11</v>
      </c>
    </row>
    <row r="472" spans="1:9" ht="45" x14ac:dyDescent="0.25">
      <c r="A472" s="2">
        <v>471</v>
      </c>
      <c r="B472" s="13">
        <v>45197</v>
      </c>
      <c r="C472" s="14">
        <v>4309402023</v>
      </c>
      <c r="D472" s="8">
        <v>45210</v>
      </c>
      <c r="E472" s="3">
        <v>202313000191571</v>
      </c>
      <c r="F472" s="7" t="s">
        <v>15</v>
      </c>
      <c r="G472" s="14" t="s">
        <v>13</v>
      </c>
      <c r="H472" s="12" t="s">
        <v>510</v>
      </c>
      <c r="I472" s="14" t="s">
        <v>11</v>
      </c>
    </row>
    <row r="473" spans="1:9" ht="30" x14ac:dyDescent="0.25">
      <c r="A473" s="2">
        <v>472</v>
      </c>
      <c r="B473" s="15">
        <v>45197</v>
      </c>
      <c r="C473" s="16">
        <v>4309012023</v>
      </c>
      <c r="D473" s="8">
        <v>45217</v>
      </c>
      <c r="E473" s="3">
        <v>202312000202991</v>
      </c>
      <c r="F473" s="7" t="s">
        <v>12</v>
      </c>
      <c r="G473" s="16" t="s">
        <v>13</v>
      </c>
      <c r="H473" s="11" t="s">
        <v>511</v>
      </c>
      <c r="I473" s="16" t="s">
        <v>11</v>
      </c>
    </row>
    <row r="474" spans="1:9" ht="30" x14ac:dyDescent="0.25">
      <c r="A474" s="2">
        <v>473</v>
      </c>
      <c r="B474" s="13">
        <v>45197</v>
      </c>
      <c r="C474" s="14">
        <v>4306902023</v>
      </c>
      <c r="D474" s="13">
        <v>45197</v>
      </c>
      <c r="E474" s="3" t="s">
        <v>556</v>
      </c>
      <c r="F474" s="5" t="s">
        <v>553</v>
      </c>
      <c r="G474" s="14" t="s">
        <v>13</v>
      </c>
      <c r="H474" s="12" t="s">
        <v>512</v>
      </c>
      <c r="I474" s="14" t="s">
        <v>11</v>
      </c>
    </row>
    <row r="475" spans="1:9" ht="30" x14ac:dyDescent="0.25">
      <c r="A475" s="2">
        <v>474</v>
      </c>
      <c r="B475" s="15">
        <v>45197</v>
      </c>
      <c r="C475" s="16">
        <v>4306762023</v>
      </c>
      <c r="D475" s="13">
        <v>45197</v>
      </c>
      <c r="E475" s="3" t="s">
        <v>556</v>
      </c>
      <c r="F475" s="5" t="s">
        <v>553</v>
      </c>
      <c r="G475" s="16" t="s">
        <v>13</v>
      </c>
      <c r="H475" s="11" t="s">
        <v>513</v>
      </c>
      <c r="I475" s="16" t="s">
        <v>11</v>
      </c>
    </row>
    <row r="476" spans="1:9" ht="45" x14ac:dyDescent="0.25">
      <c r="A476" s="2">
        <v>475</v>
      </c>
      <c r="B476" s="13">
        <v>45197</v>
      </c>
      <c r="C476" s="14">
        <v>4306182023</v>
      </c>
      <c r="D476" s="4">
        <v>45205</v>
      </c>
      <c r="E476" s="3">
        <v>202313000188501</v>
      </c>
      <c r="F476" s="7" t="s">
        <v>15</v>
      </c>
      <c r="G476" s="14" t="s">
        <v>13</v>
      </c>
      <c r="H476" s="12" t="s">
        <v>514</v>
      </c>
      <c r="I476" s="14" t="s">
        <v>11</v>
      </c>
    </row>
    <row r="477" spans="1:9" ht="45" x14ac:dyDescent="0.25">
      <c r="A477" s="2">
        <v>476</v>
      </c>
      <c r="B477" s="15">
        <v>45197</v>
      </c>
      <c r="C477" s="16">
        <v>4306112023</v>
      </c>
      <c r="D477" s="4">
        <v>45198</v>
      </c>
      <c r="E477" s="3">
        <v>202313000186121</v>
      </c>
      <c r="F477" s="7" t="s">
        <v>15</v>
      </c>
      <c r="G477" s="16" t="s">
        <v>13</v>
      </c>
      <c r="H477" s="11" t="s">
        <v>515</v>
      </c>
      <c r="I477" s="16" t="s">
        <v>11</v>
      </c>
    </row>
    <row r="478" spans="1:9" ht="45" x14ac:dyDescent="0.25">
      <c r="A478" s="2">
        <v>477</v>
      </c>
      <c r="B478" s="13">
        <v>45197</v>
      </c>
      <c r="C478" s="14">
        <v>4306012023</v>
      </c>
      <c r="D478" s="4">
        <v>45203</v>
      </c>
      <c r="E478" s="3">
        <v>202313000188071</v>
      </c>
      <c r="F478" s="7" t="s">
        <v>15</v>
      </c>
      <c r="G478" s="14" t="s">
        <v>13</v>
      </c>
      <c r="H478" s="12" t="s">
        <v>516</v>
      </c>
      <c r="I478" s="14" t="s">
        <v>11</v>
      </c>
    </row>
    <row r="479" spans="1:9" ht="45" x14ac:dyDescent="0.25">
      <c r="A479" s="2">
        <v>478</v>
      </c>
      <c r="B479" s="15">
        <v>45197</v>
      </c>
      <c r="C479" s="16">
        <v>4304402023</v>
      </c>
      <c r="D479" s="8">
        <v>45211</v>
      </c>
      <c r="E479" s="3">
        <v>202313000195131</v>
      </c>
      <c r="F479" s="7" t="s">
        <v>15</v>
      </c>
      <c r="G479" s="16" t="s">
        <v>24</v>
      </c>
      <c r="H479" s="11" t="s">
        <v>517</v>
      </c>
      <c r="I479" s="16" t="s">
        <v>27</v>
      </c>
    </row>
    <row r="480" spans="1:9" ht="45" x14ac:dyDescent="0.25">
      <c r="A480" s="2">
        <v>479</v>
      </c>
      <c r="B480" s="13">
        <v>45197</v>
      </c>
      <c r="C480" s="14">
        <v>4304262023</v>
      </c>
      <c r="D480" s="8">
        <v>45211</v>
      </c>
      <c r="E480" s="3">
        <v>202313000195251</v>
      </c>
      <c r="F480" s="7" t="s">
        <v>15</v>
      </c>
      <c r="G480" s="14" t="s">
        <v>13</v>
      </c>
      <c r="H480" s="12" t="s">
        <v>518</v>
      </c>
      <c r="I480" s="14" t="s">
        <v>27</v>
      </c>
    </row>
    <row r="481" spans="1:9" ht="75" x14ac:dyDescent="0.25">
      <c r="A481" s="2">
        <v>480</v>
      </c>
      <c r="B481" s="15">
        <v>45197</v>
      </c>
      <c r="C481" s="16">
        <v>4303512023</v>
      </c>
      <c r="D481" s="8">
        <v>45218</v>
      </c>
      <c r="E481" s="3">
        <v>202314000203691</v>
      </c>
      <c r="F481" s="5" t="s">
        <v>21</v>
      </c>
      <c r="G481" s="16" t="s">
        <v>9</v>
      </c>
      <c r="H481" s="11" t="s">
        <v>519</v>
      </c>
      <c r="I481" s="16" t="s">
        <v>11</v>
      </c>
    </row>
    <row r="482" spans="1:9" ht="30" x14ac:dyDescent="0.25">
      <c r="A482" s="2">
        <v>481</v>
      </c>
      <c r="B482" s="13">
        <v>45197</v>
      </c>
      <c r="C482" s="14">
        <v>4302772023</v>
      </c>
      <c r="D482" s="8">
        <v>45210</v>
      </c>
      <c r="E482" s="3">
        <v>202312000191911</v>
      </c>
      <c r="F482" s="7" t="s">
        <v>12</v>
      </c>
      <c r="G482" s="14" t="s">
        <v>13</v>
      </c>
      <c r="H482" s="12" t="s">
        <v>520</v>
      </c>
      <c r="I482" s="14" t="s">
        <v>11</v>
      </c>
    </row>
    <row r="483" spans="1:9" ht="30" x14ac:dyDescent="0.25">
      <c r="A483" s="2">
        <v>482</v>
      </c>
      <c r="B483" s="15">
        <v>45197</v>
      </c>
      <c r="C483" s="16">
        <v>4302692023</v>
      </c>
      <c r="D483" s="8">
        <v>45211</v>
      </c>
      <c r="E483" s="3">
        <v>202312000195081</v>
      </c>
      <c r="F483" s="7" t="s">
        <v>12</v>
      </c>
      <c r="G483" s="16" t="s">
        <v>13</v>
      </c>
      <c r="H483" s="11" t="s">
        <v>521</v>
      </c>
      <c r="I483" s="16" t="s">
        <v>11</v>
      </c>
    </row>
    <row r="484" spans="1:9" ht="45" x14ac:dyDescent="0.25">
      <c r="A484" s="2">
        <v>483</v>
      </c>
      <c r="B484" s="13">
        <v>45197</v>
      </c>
      <c r="C484" s="14">
        <v>4302432023</v>
      </c>
      <c r="D484" s="8">
        <v>45210</v>
      </c>
      <c r="E484" s="3">
        <v>202313000191531</v>
      </c>
      <c r="F484" s="7" t="s">
        <v>15</v>
      </c>
      <c r="G484" s="14" t="s">
        <v>13</v>
      </c>
      <c r="H484" s="12" t="s">
        <v>522</v>
      </c>
      <c r="I484" s="14" t="s">
        <v>27</v>
      </c>
    </row>
    <row r="485" spans="1:9" ht="45" x14ac:dyDescent="0.25">
      <c r="A485" s="2">
        <v>484</v>
      </c>
      <c r="B485" s="15">
        <v>45197</v>
      </c>
      <c r="C485" s="16">
        <v>4301482023</v>
      </c>
      <c r="D485" s="4">
        <v>45196</v>
      </c>
      <c r="E485" s="3">
        <v>202314000179381</v>
      </c>
      <c r="F485" s="5" t="s">
        <v>21</v>
      </c>
      <c r="G485" s="16" t="s">
        <v>9</v>
      </c>
      <c r="H485" s="11" t="s">
        <v>196</v>
      </c>
      <c r="I485" s="16" t="s">
        <v>11</v>
      </c>
    </row>
    <row r="486" spans="1:9" ht="45" x14ac:dyDescent="0.25">
      <c r="A486" s="2">
        <v>485</v>
      </c>
      <c r="B486" s="13">
        <v>45197</v>
      </c>
      <c r="C486" s="14">
        <v>4301392023</v>
      </c>
      <c r="D486" s="8">
        <v>45210</v>
      </c>
      <c r="E486" s="3">
        <v>202313000191661</v>
      </c>
      <c r="F486" s="7" t="s">
        <v>15</v>
      </c>
      <c r="G486" s="14" t="s">
        <v>13</v>
      </c>
      <c r="H486" s="12" t="s">
        <v>523</v>
      </c>
      <c r="I486" s="14" t="s">
        <v>11</v>
      </c>
    </row>
    <row r="487" spans="1:9" ht="60" x14ac:dyDescent="0.25">
      <c r="A487" s="2">
        <v>486</v>
      </c>
      <c r="B487" s="15">
        <v>45197</v>
      </c>
      <c r="C487" s="16">
        <v>4300172023</v>
      </c>
      <c r="D487" s="4">
        <v>45218</v>
      </c>
      <c r="E487" s="3">
        <v>202313000203751</v>
      </c>
      <c r="F487" s="7" t="s">
        <v>15</v>
      </c>
      <c r="G487" s="16" t="s">
        <v>9</v>
      </c>
      <c r="H487" s="11" t="s">
        <v>524</v>
      </c>
      <c r="I487" s="16" t="s">
        <v>11</v>
      </c>
    </row>
    <row r="488" spans="1:9" ht="45" x14ac:dyDescent="0.25">
      <c r="A488" s="2">
        <v>487</v>
      </c>
      <c r="B488" s="13">
        <v>45197</v>
      </c>
      <c r="C488" s="14">
        <v>4299722023</v>
      </c>
      <c r="D488" s="4">
        <v>45217</v>
      </c>
      <c r="E488" s="3">
        <v>202312000202451</v>
      </c>
      <c r="F488" s="5" t="s">
        <v>12</v>
      </c>
      <c r="G488" s="14" t="s">
        <v>9</v>
      </c>
      <c r="H488" s="12" t="s">
        <v>525</v>
      </c>
      <c r="I488" s="14" t="s">
        <v>11</v>
      </c>
    </row>
    <row r="489" spans="1:9" ht="45" x14ac:dyDescent="0.25">
      <c r="A489" s="2">
        <v>488</v>
      </c>
      <c r="B489" s="13">
        <v>45198</v>
      </c>
      <c r="C489" s="14">
        <v>4337282023</v>
      </c>
      <c r="D489" s="4">
        <v>45216</v>
      </c>
      <c r="E489" s="3" t="s">
        <v>526</v>
      </c>
      <c r="F489" s="5" t="s">
        <v>12</v>
      </c>
      <c r="G489" s="14" t="s">
        <v>13</v>
      </c>
      <c r="H489" s="12" t="s">
        <v>527</v>
      </c>
      <c r="I489" s="14" t="s">
        <v>11</v>
      </c>
    </row>
    <row r="490" spans="1:9" ht="30" x14ac:dyDescent="0.25">
      <c r="A490" s="2">
        <v>489</v>
      </c>
      <c r="B490" s="15">
        <v>45198</v>
      </c>
      <c r="C490" s="16">
        <v>4336252023</v>
      </c>
      <c r="D490" s="4">
        <v>45219</v>
      </c>
      <c r="E490" s="3">
        <v>202312000204601</v>
      </c>
      <c r="F490" s="5" t="s">
        <v>12</v>
      </c>
      <c r="G490" s="16" t="s">
        <v>13</v>
      </c>
      <c r="H490" s="11" t="s">
        <v>528</v>
      </c>
      <c r="I490" s="16" t="s">
        <v>11</v>
      </c>
    </row>
    <row r="491" spans="1:9" ht="60" x14ac:dyDescent="0.25">
      <c r="A491" s="2">
        <v>490</v>
      </c>
      <c r="B491" s="13">
        <v>45198</v>
      </c>
      <c r="C491" s="14">
        <v>4335822023</v>
      </c>
      <c r="D491" s="4">
        <v>45222</v>
      </c>
      <c r="E491" s="3">
        <v>202314000205891</v>
      </c>
      <c r="F491" s="5" t="s">
        <v>21</v>
      </c>
      <c r="G491" s="14" t="s">
        <v>13</v>
      </c>
      <c r="H491" s="12" t="s">
        <v>529</v>
      </c>
      <c r="I491" s="14" t="s">
        <v>11</v>
      </c>
    </row>
    <row r="492" spans="1:9" ht="45" x14ac:dyDescent="0.25">
      <c r="A492" s="2">
        <v>491</v>
      </c>
      <c r="B492" s="15">
        <v>45198</v>
      </c>
      <c r="C492" s="16">
        <v>4335462023</v>
      </c>
      <c r="D492" s="4">
        <v>45219</v>
      </c>
      <c r="E492" s="3">
        <v>202313000204311</v>
      </c>
      <c r="F492" s="7" t="s">
        <v>15</v>
      </c>
      <c r="G492" s="16" t="s">
        <v>13</v>
      </c>
      <c r="H492" s="11" t="s">
        <v>530</v>
      </c>
      <c r="I492" s="16" t="s">
        <v>11</v>
      </c>
    </row>
    <row r="493" spans="1:9" ht="60" x14ac:dyDescent="0.25">
      <c r="A493" s="2">
        <v>492</v>
      </c>
      <c r="B493" s="13">
        <v>45198</v>
      </c>
      <c r="C493" s="14">
        <v>4335182023</v>
      </c>
      <c r="D493" s="4">
        <v>45209</v>
      </c>
      <c r="E493" s="3">
        <v>202314000190711</v>
      </c>
      <c r="F493" s="5" t="s">
        <v>21</v>
      </c>
      <c r="G493" s="14" t="s">
        <v>9</v>
      </c>
      <c r="H493" s="12" t="s">
        <v>531</v>
      </c>
      <c r="I493" s="14" t="s">
        <v>11</v>
      </c>
    </row>
    <row r="494" spans="1:9" ht="60" x14ac:dyDescent="0.25">
      <c r="A494" s="2">
        <v>493</v>
      </c>
      <c r="B494" s="15">
        <v>45198</v>
      </c>
      <c r="C494" s="16">
        <v>4334882023</v>
      </c>
      <c r="D494" s="4">
        <v>45222</v>
      </c>
      <c r="E494" s="3">
        <v>202314000205871</v>
      </c>
      <c r="F494" s="5" t="s">
        <v>21</v>
      </c>
      <c r="G494" s="16" t="s">
        <v>13</v>
      </c>
      <c r="H494" s="11" t="s">
        <v>532</v>
      </c>
      <c r="I494" s="16" t="s">
        <v>11</v>
      </c>
    </row>
    <row r="495" spans="1:9" ht="30" x14ac:dyDescent="0.25">
      <c r="A495" s="2">
        <v>494</v>
      </c>
      <c r="B495" s="13">
        <v>45198</v>
      </c>
      <c r="C495" s="14">
        <v>4334202023</v>
      </c>
      <c r="D495" s="4">
        <v>45222</v>
      </c>
      <c r="E495" s="3">
        <v>202312000205441</v>
      </c>
      <c r="F495" s="5" t="s">
        <v>12</v>
      </c>
      <c r="G495" s="14" t="s">
        <v>13</v>
      </c>
      <c r="H495" s="12" t="s">
        <v>533</v>
      </c>
      <c r="I495" s="14" t="s">
        <v>11</v>
      </c>
    </row>
    <row r="496" spans="1:9" ht="30" x14ac:dyDescent="0.25">
      <c r="A496" s="2">
        <v>495</v>
      </c>
      <c r="B496" s="15">
        <v>45198</v>
      </c>
      <c r="C496" s="16">
        <v>4332682023</v>
      </c>
      <c r="D496" s="4">
        <v>45218</v>
      </c>
      <c r="E496" s="3">
        <v>202312000203851</v>
      </c>
      <c r="F496" s="5" t="s">
        <v>12</v>
      </c>
      <c r="G496" s="16" t="s">
        <v>13</v>
      </c>
      <c r="H496" s="11" t="s">
        <v>534</v>
      </c>
      <c r="I496" s="16" t="s">
        <v>11</v>
      </c>
    </row>
    <row r="497" spans="1:9" ht="30" x14ac:dyDescent="0.25">
      <c r="A497" s="2">
        <v>496</v>
      </c>
      <c r="B497" s="13">
        <v>45198</v>
      </c>
      <c r="C497" s="14">
        <v>4331762023</v>
      </c>
      <c r="D497" s="4">
        <v>45218</v>
      </c>
      <c r="E497" s="3">
        <v>202312000203831</v>
      </c>
      <c r="F497" s="5" t="s">
        <v>12</v>
      </c>
      <c r="G497" s="14" t="s">
        <v>13</v>
      </c>
      <c r="H497" s="12" t="s">
        <v>535</v>
      </c>
      <c r="I497" s="14" t="s">
        <v>11</v>
      </c>
    </row>
    <row r="498" spans="1:9" ht="45" x14ac:dyDescent="0.25">
      <c r="A498" s="2">
        <v>497</v>
      </c>
      <c r="B498" s="15">
        <v>45198</v>
      </c>
      <c r="C498" s="16">
        <v>4331122023</v>
      </c>
      <c r="D498" s="4">
        <v>45216</v>
      </c>
      <c r="E498" s="3">
        <v>202312000201511</v>
      </c>
      <c r="F498" s="5" t="s">
        <v>12</v>
      </c>
      <c r="G498" s="16" t="s">
        <v>13</v>
      </c>
      <c r="H498" s="11" t="s">
        <v>536</v>
      </c>
      <c r="I498" s="16" t="s">
        <v>11</v>
      </c>
    </row>
    <row r="499" spans="1:9" ht="30" x14ac:dyDescent="0.25">
      <c r="A499" s="2">
        <v>498</v>
      </c>
      <c r="B499" s="13">
        <v>45198</v>
      </c>
      <c r="C499" s="14">
        <v>4330892023</v>
      </c>
      <c r="D499" s="4">
        <v>45216</v>
      </c>
      <c r="E499" s="3">
        <v>202312000201341</v>
      </c>
      <c r="F499" s="5" t="s">
        <v>12</v>
      </c>
      <c r="G499" s="14" t="s">
        <v>13</v>
      </c>
      <c r="H499" s="12" t="s">
        <v>537</v>
      </c>
      <c r="I499" s="14" t="s">
        <v>11</v>
      </c>
    </row>
    <row r="500" spans="1:9" ht="30" x14ac:dyDescent="0.25">
      <c r="A500" s="2">
        <v>499</v>
      </c>
      <c r="B500" s="15">
        <v>45198</v>
      </c>
      <c r="C500" s="16">
        <v>4329642023</v>
      </c>
      <c r="D500" s="4">
        <v>45218</v>
      </c>
      <c r="E500" s="3">
        <v>202312000203711</v>
      </c>
      <c r="F500" s="5" t="s">
        <v>12</v>
      </c>
      <c r="G500" s="16" t="s">
        <v>13</v>
      </c>
      <c r="H500" s="11" t="s">
        <v>538</v>
      </c>
      <c r="I500" s="16" t="s">
        <v>11</v>
      </c>
    </row>
    <row r="501" spans="1:9" ht="45" x14ac:dyDescent="0.25">
      <c r="A501" s="2">
        <v>500</v>
      </c>
      <c r="B501" s="13">
        <v>45198</v>
      </c>
      <c r="C501" s="14">
        <v>4329422023</v>
      </c>
      <c r="D501" s="4">
        <v>45209</v>
      </c>
      <c r="E501" s="3">
        <v>202314000190961</v>
      </c>
      <c r="F501" s="5" t="s">
        <v>21</v>
      </c>
      <c r="G501" s="14" t="s">
        <v>13</v>
      </c>
      <c r="H501" s="12" t="s">
        <v>539</v>
      </c>
      <c r="I501" s="14" t="s">
        <v>11</v>
      </c>
    </row>
    <row r="502" spans="1:9" ht="45" x14ac:dyDescent="0.25">
      <c r="A502" s="2">
        <v>501</v>
      </c>
      <c r="B502" s="15">
        <v>45198</v>
      </c>
      <c r="C502" s="16">
        <v>4329122023</v>
      </c>
      <c r="D502" s="4">
        <v>45202</v>
      </c>
      <c r="E502" s="3">
        <v>202313000187331</v>
      </c>
      <c r="F502" s="5" t="s">
        <v>15</v>
      </c>
      <c r="G502" s="16" t="s">
        <v>13</v>
      </c>
      <c r="H502" s="11" t="s">
        <v>540</v>
      </c>
      <c r="I502" s="16" t="s">
        <v>11</v>
      </c>
    </row>
    <row r="503" spans="1:9" x14ac:dyDescent="0.25">
      <c r="A503" s="2">
        <v>502</v>
      </c>
      <c r="B503" s="13">
        <v>45198</v>
      </c>
      <c r="C503" s="14">
        <v>4328802023</v>
      </c>
      <c r="D503" s="4">
        <v>45216</v>
      </c>
      <c r="E503" s="3">
        <v>202311000201681</v>
      </c>
      <c r="F503" s="5" t="s">
        <v>541</v>
      </c>
      <c r="G503" s="14" t="s">
        <v>13</v>
      </c>
      <c r="H503" s="12" t="s">
        <v>542</v>
      </c>
      <c r="I503" s="14" t="s">
        <v>11</v>
      </c>
    </row>
    <row r="504" spans="1:9" ht="45" x14ac:dyDescent="0.25">
      <c r="A504" s="2">
        <v>503</v>
      </c>
      <c r="B504" s="15">
        <v>45198</v>
      </c>
      <c r="C504" s="16">
        <v>4327802023</v>
      </c>
      <c r="D504" s="4">
        <v>45204</v>
      </c>
      <c r="E504" s="3">
        <v>202312000188421</v>
      </c>
      <c r="F504" s="5" t="s">
        <v>12</v>
      </c>
      <c r="G504" s="16" t="s">
        <v>9</v>
      </c>
      <c r="H504" s="11" t="s">
        <v>543</v>
      </c>
      <c r="I504" s="16" t="s">
        <v>11</v>
      </c>
    </row>
    <row r="505" spans="1:9" ht="60" x14ac:dyDescent="0.25">
      <c r="A505" s="2">
        <v>504</v>
      </c>
      <c r="B505" s="13">
        <v>45198</v>
      </c>
      <c r="C505" s="14">
        <v>4327072023</v>
      </c>
      <c r="D505" s="4">
        <v>45217</v>
      </c>
      <c r="E505" s="3">
        <v>202315000202381</v>
      </c>
      <c r="F505" s="5" t="s">
        <v>31</v>
      </c>
      <c r="G505" s="14" t="s">
        <v>13</v>
      </c>
      <c r="H505" s="12" t="s">
        <v>544</v>
      </c>
      <c r="I505" s="14" t="s">
        <v>11</v>
      </c>
    </row>
    <row r="506" spans="1:9" ht="90" x14ac:dyDescent="0.25">
      <c r="A506" s="2">
        <v>505</v>
      </c>
      <c r="B506" s="15">
        <v>45198</v>
      </c>
      <c r="C506" s="16">
        <v>4325982023</v>
      </c>
      <c r="D506" s="4">
        <v>45205</v>
      </c>
      <c r="E506" s="3" t="s">
        <v>561</v>
      </c>
      <c r="F506" s="7" t="s">
        <v>541</v>
      </c>
      <c r="G506" s="16" t="s">
        <v>9</v>
      </c>
      <c r="H506" s="11" t="s">
        <v>545</v>
      </c>
      <c r="I506" s="16" t="s">
        <v>11</v>
      </c>
    </row>
    <row r="507" spans="1:9" ht="30" x14ac:dyDescent="0.25">
      <c r="A507" s="2">
        <v>506</v>
      </c>
      <c r="B507" s="13">
        <v>45198</v>
      </c>
      <c r="C507" s="14">
        <v>4324052023</v>
      </c>
      <c r="D507" s="4">
        <v>45212</v>
      </c>
      <c r="E507" s="3">
        <v>202312000200091</v>
      </c>
      <c r="F507" s="5" t="s">
        <v>12</v>
      </c>
      <c r="G507" s="14" t="s">
        <v>9</v>
      </c>
      <c r="H507" s="12" t="s">
        <v>546</v>
      </c>
      <c r="I507" s="14" t="s">
        <v>11</v>
      </c>
    </row>
    <row r="508" spans="1:9" ht="75" x14ac:dyDescent="0.25">
      <c r="A508" s="2">
        <v>507</v>
      </c>
      <c r="B508" s="15">
        <v>45198</v>
      </c>
      <c r="C508" s="16">
        <v>4323662023</v>
      </c>
      <c r="D508" s="4">
        <v>45211</v>
      </c>
      <c r="E508" s="3">
        <v>202312000195001</v>
      </c>
      <c r="F508" s="5" t="s">
        <v>12</v>
      </c>
      <c r="G508" s="16" t="s">
        <v>9</v>
      </c>
      <c r="H508" s="11" t="s">
        <v>547</v>
      </c>
      <c r="I508" s="16" t="s">
        <v>11</v>
      </c>
    </row>
    <row r="509" spans="1:9" ht="30" x14ac:dyDescent="0.25">
      <c r="A509" s="2">
        <v>508</v>
      </c>
      <c r="B509" s="13">
        <v>45198</v>
      </c>
      <c r="C509" s="14">
        <v>4323512023</v>
      </c>
      <c r="D509" s="4">
        <v>45216</v>
      </c>
      <c r="E509" s="3">
        <v>202312000201361</v>
      </c>
      <c r="F509" s="5" t="s">
        <v>12</v>
      </c>
      <c r="G509" s="14" t="s">
        <v>13</v>
      </c>
      <c r="H509" s="12" t="s">
        <v>548</v>
      </c>
      <c r="I509" s="14" t="s">
        <v>11</v>
      </c>
    </row>
    <row r="510" spans="1:9" ht="30" x14ac:dyDescent="0.25">
      <c r="A510" s="2">
        <v>509</v>
      </c>
      <c r="B510" s="15">
        <v>45198</v>
      </c>
      <c r="C510" s="16">
        <v>4323132023</v>
      </c>
      <c r="D510" s="4">
        <v>45218</v>
      </c>
      <c r="E510" s="3">
        <v>202312000203591</v>
      </c>
      <c r="F510" s="5" t="s">
        <v>12</v>
      </c>
      <c r="G510" s="16" t="s">
        <v>13</v>
      </c>
      <c r="H510" s="11" t="s">
        <v>549</v>
      </c>
      <c r="I510" s="16" t="s">
        <v>11</v>
      </c>
    </row>
    <row r="511" spans="1:9" ht="45" x14ac:dyDescent="0.25">
      <c r="A511" s="2">
        <v>510</v>
      </c>
      <c r="B511" s="13">
        <v>45198</v>
      </c>
      <c r="C511" s="14">
        <v>4321762023</v>
      </c>
      <c r="D511" s="4">
        <v>45219</v>
      </c>
      <c r="E511" s="3">
        <v>202313000204261</v>
      </c>
      <c r="F511" s="5" t="s">
        <v>15</v>
      </c>
      <c r="G511" s="14" t="s">
        <v>9</v>
      </c>
      <c r="H511" s="12" t="s">
        <v>550</v>
      </c>
      <c r="I511" s="14" t="s">
        <v>11</v>
      </c>
    </row>
    <row r="512" spans="1:9" ht="30" x14ac:dyDescent="0.25">
      <c r="A512" s="2">
        <v>511</v>
      </c>
      <c r="B512" s="15">
        <v>45198</v>
      </c>
      <c r="C512" s="16">
        <v>4320722023</v>
      </c>
      <c r="D512" s="4">
        <v>45201</v>
      </c>
      <c r="E512" s="3">
        <v>202317100186711</v>
      </c>
      <c r="F512" s="5" t="s">
        <v>12</v>
      </c>
      <c r="G512" s="16" t="s">
        <v>13</v>
      </c>
      <c r="H512" s="11" t="s">
        <v>551</v>
      </c>
      <c r="I512" s="16" t="s">
        <v>11</v>
      </c>
    </row>
    <row r="513" spans="1:9" ht="30" x14ac:dyDescent="0.25">
      <c r="A513" s="2">
        <v>512</v>
      </c>
      <c r="B513" s="13">
        <v>45198</v>
      </c>
      <c r="C513" s="14">
        <v>4320302023</v>
      </c>
      <c r="D513" s="4">
        <v>45211</v>
      </c>
      <c r="E513" s="3">
        <v>202312000198131</v>
      </c>
      <c r="F513" s="5" t="s">
        <v>12</v>
      </c>
      <c r="G513" s="14" t="s">
        <v>13</v>
      </c>
      <c r="H513" s="12" t="s">
        <v>552</v>
      </c>
      <c r="I513" s="14" t="s">
        <v>11</v>
      </c>
    </row>
    <row r="514" spans="1:9" x14ac:dyDescent="0.25">
      <c r="B514" s="15"/>
    </row>
    <row r="515" spans="1:9" x14ac:dyDescent="0.25">
      <c r="B515" s="15"/>
    </row>
    <row r="516" spans="1:9" x14ac:dyDescent="0.25">
      <c r="B516" s="15"/>
    </row>
    <row r="517" spans="1:9" x14ac:dyDescent="0.25">
      <c r="B517" s="15"/>
    </row>
    <row r="518" spans="1:9" x14ac:dyDescent="0.25">
      <c r="B518" s="15"/>
    </row>
    <row r="519" spans="1:9" x14ac:dyDescent="0.25">
      <c r="B519" s="15"/>
    </row>
    <row r="520" spans="1:9" x14ac:dyDescent="0.25">
      <c r="B520" s="15"/>
    </row>
    <row r="521" spans="1:9" x14ac:dyDescent="0.25">
      <c r="B521" s="15"/>
    </row>
    <row r="522" spans="1:9" x14ac:dyDescent="0.25">
      <c r="B522" s="15"/>
    </row>
    <row r="523" spans="1:9" x14ac:dyDescent="0.25">
      <c r="B523" s="15"/>
    </row>
    <row r="524" spans="1:9" x14ac:dyDescent="0.25">
      <c r="B524" s="15"/>
    </row>
    <row r="525" spans="1:9" x14ac:dyDescent="0.25">
      <c r="B525" s="15"/>
    </row>
    <row r="526" spans="1:9" x14ac:dyDescent="0.25">
      <c r="B526" s="15"/>
    </row>
    <row r="527" spans="1:9" x14ac:dyDescent="0.25">
      <c r="B527" s="15"/>
    </row>
    <row r="528" spans="1:9" x14ac:dyDescent="0.25">
      <c r="B528" s="15"/>
    </row>
    <row r="529" spans="2:2" x14ac:dyDescent="0.25">
      <c r="B529" s="15"/>
    </row>
    <row r="530" spans="2:2" x14ac:dyDescent="0.25">
      <c r="B530" s="15"/>
    </row>
    <row r="531" spans="2:2" x14ac:dyDescent="0.25">
      <c r="B531" s="15"/>
    </row>
    <row r="532" spans="2:2" x14ac:dyDescent="0.25">
      <c r="B532" s="15"/>
    </row>
    <row r="533" spans="2:2" x14ac:dyDescent="0.25">
      <c r="B533" s="15"/>
    </row>
    <row r="534" spans="2:2" x14ac:dyDescent="0.25">
      <c r="B534" s="15"/>
    </row>
    <row r="535" spans="2:2" x14ac:dyDescent="0.25">
      <c r="B535" s="15"/>
    </row>
    <row r="536" spans="2:2" x14ac:dyDescent="0.25">
      <c r="B536" s="15"/>
    </row>
    <row r="537" spans="2:2" x14ac:dyDescent="0.25">
      <c r="B537" s="15"/>
    </row>
    <row r="538" spans="2:2" x14ac:dyDescent="0.25">
      <c r="B538" s="15"/>
    </row>
    <row r="539" spans="2:2" x14ac:dyDescent="0.25">
      <c r="B539" s="15"/>
    </row>
    <row r="540" spans="2:2" x14ac:dyDescent="0.25">
      <c r="B540" s="15"/>
    </row>
    <row r="541" spans="2:2" x14ac:dyDescent="0.25">
      <c r="B541" s="15"/>
    </row>
    <row r="542" spans="2:2" x14ac:dyDescent="0.25">
      <c r="B542" s="15"/>
    </row>
    <row r="543" spans="2:2" x14ac:dyDescent="0.25">
      <c r="B543" s="15"/>
    </row>
    <row r="544" spans="2:2" x14ac:dyDescent="0.25">
      <c r="B544" s="15"/>
    </row>
    <row r="545" spans="2:2" x14ac:dyDescent="0.25">
      <c r="B545" s="15"/>
    </row>
    <row r="546" spans="2:2" x14ac:dyDescent="0.25">
      <c r="B546" s="15"/>
    </row>
    <row r="547" spans="2:2" x14ac:dyDescent="0.25">
      <c r="B547" s="15"/>
    </row>
    <row r="548" spans="2:2" x14ac:dyDescent="0.25">
      <c r="B548" s="15"/>
    </row>
    <row r="549" spans="2:2" x14ac:dyDescent="0.25">
      <c r="B549" s="15"/>
    </row>
    <row r="550" spans="2:2" x14ac:dyDescent="0.25">
      <c r="B550" s="15"/>
    </row>
    <row r="551" spans="2:2" x14ac:dyDescent="0.25">
      <c r="B551" s="15"/>
    </row>
    <row r="552" spans="2:2" x14ac:dyDescent="0.25">
      <c r="B552" s="15"/>
    </row>
    <row r="553" spans="2:2" x14ac:dyDescent="0.25">
      <c r="B553" s="15"/>
    </row>
    <row r="554" spans="2:2" x14ac:dyDescent="0.25">
      <c r="B554" s="15"/>
    </row>
    <row r="555" spans="2:2" x14ac:dyDescent="0.25">
      <c r="B555" s="15"/>
    </row>
    <row r="556" spans="2:2" x14ac:dyDescent="0.25">
      <c r="B556" s="15"/>
    </row>
    <row r="557" spans="2:2" x14ac:dyDescent="0.25">
      <c r="B557" s="15"/>
    </row>
    <row r="558" spans="2:2" x14ac:dyDescent="0.25">
      <c r="B558" s="15"/>
    </row>
    <row r="559" spans="2:2" x14ac:dyDescent="0.25">
      <c r="B559" s="15"/>
    </row>
    <row r="560" spans="2:2" x14ac:dyDescent="0.25">
      <c r="B560" s="15"/>
    </row>
    <row r="561" spans="2:2" x14ac:dyDescent="0.25">
      <c r="B561" s="15"/>
    </row>
    <row r="562" spans="2:2" x14ac:dyDescent="0.25">
      <c r="B562" s="15"/>
    </row>
    <row r="563" spans="2:2" x14ac:dyDescent="0.25">
      <c r="B563" s="15"/>
    </row>
    <row r="564" spans="2:2" x14ac:dyDescent="0.25">
      <c r="B564" s="15"/>
    </row>
    <row r="565" spans="2:2" x14ac:dyDescent="0.25">
      <c r="B565" s="15"/>
    </row>
    <row r="566" spans="2:2" x14ac:dyDescent="0.25">
      <c r="B566" s="15"/>
    </row>
    <row r="567" spans="2:2" x14ac:dyDescent="0.25">
      <c r="B567" s="15"/>
    </row>
    <row r="568" spans="2:2" x14ac:dyDescent="0.25">
      <c r="B568" s="15"/>
    </row>
    <row r="569" spans="2:2" x14ac:dyDescent="0.25">
      <c r="B569" s="15"/>
    </row>
    <row r="570" spans="2:2" x14ac:dyDescent="0.25">
      <c r="B570" s="15"/>
    </row>
    <row r="571" spans="2:2" x14ac:dyDescent="0.25">
      <c r="B571" s="15"/>
    </row>
    <row r="572" spans="2:2" x14ac:dyDescent="0.25">
      <c r="B572" s="15"/>
    </row>
    <row r="573" spans="2:2" x14ac:dyDescent="0.25">
      <c r="B573" s="15"/>
    </row>
    <row r="574" spans="2:2" x14ac:dyDescent="0.25">
      <c r="B574" s="15"/>
    </row>
    <row r="575" spans="2:2" x14ac:dyDescent="0.25">
      <c r="B575" s="15"/>
    </row>
    <row r="576" spans="2:2" x14ac:dyDescent="0.25">
      <c r="B576" s="15"/>
    </row>
    <row r="577" spans="2:2" x14ac:dyDescent="0.25">
      <c r="B577" s="15"/>
    </row>
    <row r="578" spans="2:2" x14ac:dyDescent="0.25">
      <c r="B578" s="15"/>
    </row>
    <row r="579" spans="2:2" x14ac:dyDescent="0.25">
      <c r="B579" s="15"/>
    </row>
    <row r="580" spans="2:2" x14ac:dyDescent="0.25">
      <c r="B580" s="15"/>
    </row>
    <row r="581" spans="2:2" x14ac:dyDescent="0.25">
      <c r="B581" s="15"/>
    </row>
    <row r="582" spans="2:2" x14ac:dyDescent="0.25">
      <c r="B582" s="15"/>
    </row>
    <row r="583" spans="2:2" x14ac:dyDescent="0.25">
      <c r="B583" s="15"/>
    </row>
    <row r="584" spans="2:2" x14ac:dyDescent="0.25">
      <c r="B584" s="15"/>
    </row>
    <row r="585" spans="2:2" x14ac:dyDescent="0.25">
      <c r="B585" s="15"/>
    </row>
    <row r="586" spans="2:2" x14ac:dyDescent="0.25">
      <c r="B586" s="15"/>
    </row>
    <row r="587" spans="2:2" x14ac:dyDescent="0.25">
      <c r="B587" s="15"/>
    </row>
    <row r="588" spans="2:2" x14ac:dyDescent="0.25">
      <c r="B588" s="15"/>
    </row>
    <row r="589" spans="2:2" x14ac:dyDescent="0.25">
      <c r="B589" s="15"/>
    </row>
    <row r="590" spans="2:2" x14ac:dyDescent="0.25">
      <c r="B590" s="15"/>
    </row>
    <row r="591" spans="2:2" x14ac:dyDescent="0.25">
      <c r="B591" s="15"/>
    </row>
    <row r="592" spans="2:2" x14ac:dyDescent="0.25">
      <c r="B592" s="15"/>
    </row>
    <row r="593" spans="2:2" x14ac:dyDescent="0.25">
      <c r="B593" s="15"/>
    </row>
    <row r="594" spans="2:2" x14ac:dyDescent="0.25">
      <c r="B594" s="15"/>
    </row>
    <row r="595" spans="2:2" x14ac:dyDescent="0.25">
      <c r="B595" s="15"/>
    </row>
    <row r="596" spans="2:2" x14ac:dyDescent="0.25">
      <c r="B596" s="15"/>
    </row>
    <row r="597" spans="2:2" x14ac:dyDescent="0.25">
      <c r="B597" s="15"/>
    </row>
    <row r="598" spans="2:2" x14ac:dyDescent="0.25">
      <c r="B598" s="15"/>
    </row>
    <row r="599" spans="2:2" x14ac:dyDescent="0.25">
      <c r="B599" s="15"/>
    </row>
    <row r="600" spans="2:2" x14ac:dyDescent="0.25">
      <c r="B600" s="15"/>
    </row>
    <row r="601" spans="2:2" x14ac:dyDescent="0.25">
      <c r="B601" s="15"/>
    </row>
    <row r="602" spans="2:2" x14ac:dyDescent="0.25">
      <c r="B602" s="15"/>
    </row>
    <row r="603" spans="2:2" x14ac:dyDescent="0.25">
      <c r="B603" s="15"/>
    </row>
    <row r="604" spans="2:2" x14ac:dyDescent="0.25">
      <c r="B604" s="15"/>
    </row>
    <row r="605" spans="2:2" x14ac:dyDescent="0.25">
      <c r="B605" s="15"/>
    </row>
    <row r="606" spans="2:2" x14ac:dyDescent="0.25">
      <c r="B606" s="15"/>
    </row>
    <row r="607" spans="2:2" x14ac:dyDescent="0.25">
      <c r="B607" s="15"/>
    </row>
    <row r="608" spans="2:2" x14ac:dyDescent="0.25">
      <c r="B608" s="15"/>
    </row>
    <row r="609" spans="2:2" x14ac:dyDescent="0.25">
      <c r="B609" s="15"/>
    </row>
    <row r="610" spans="2:2" x14ac:dyDescent="0.25">
      <c r="B610" s="15"/>
    </row>
    <row r="611" spans="2:2" x14ac:dyDescent="0.25">
      <c r="B611" s="15"/>
    </row>
    <row r="612" spans="2:2" x14ac:dyDescent="0.25">
      <c r="B612" s="15"/>
    </row>
    <row r="613" spans="2:2" x14ac:dyDescent="0.25">
      <c r="B613" s="15"/>
    </row>
    <row r="614" spans="2:2" x14ac:dyDescent="0.25">
      <c r="B614" s="15"/>
    </row>
    <row r="615" spans="2:2" x14ac:dyDescent="0.25">
      <c r="B615" s="15"/>
    </row>
    <row r="616" spans="2:2" x14ac:dyDescent="0.25">
      <c r="B616" s="15"/>
    </row>
    <row r="617" spans="2:2" x14ac:dyDescent="0.25">
      <c r="B617" s="15"/>
    </row>
    <row r="618" spans="2:2" x14ac:dyDescent="0.25">
      <c r="B618" s="15"/>
    </row>
    <row r="619" spans="2:2" x14ac:dyDescent="0.25">
      <c r="B619" s="15"/>
    </row>
    <row r="620" spans="2:2" x14ac:dyDescent="0.25">
      <c r="B620" s="15"/>
    </row>
    <row r="621" spans="2:2" x14ac:dyDescent="0.25">
      <c r="B621" s="15"/>
    </row>
    <row r="622" spans="2:2" x14ac:dyDescent="0.25">
      <c r="B622" s="15"/>
    </row>
    <row r="623" spans="2:2" x14ac:dyDescent="0.25">
      <c r="B623" s="15"/>
    </row>
    <row r="624" spans="2:2" x14ac:dyDescent="0.25">
      <c r="B624" s="15"/>
    </row>
    <row r="625" spans="2:2" x14ac:dyDescent="0.25">
      <c r="B625" s="15"/>
    </row>
    <row r="626" spans="2:2" x14ac:dyDescent="0.25">
      <c r="B626" s="15"/>
    </row>
    <row r="627" spans="2:2" x14ac:dyDescent="0.25">
      <c r="B627" s="15"/>
    </row>
    <row r="628" spans="2:2" x14ac:dyDescent="0.25">
      <c r="B628" s="15"/>
    </row>
    <row r="629" spans="2:2" x14ac:dyDescent="0.25">
      <c r="B629" s="15"/>
    </row>
    <row r="630" spans="2:2" x14ac:dyDescent="0.25">
      <c r="B630" s="15"/>
    </row>
    <row r="631" spans="2:2" x14ac:dyDescent="0.25">
      <c r="B631" s="15"/>
    </row>
    <row r="632" spans="2:2" x14ac:dyDescent="0.25">
      <c r="B632" s="15"/>
    </row>
    <row r="633" spans="2:2" x14ac:dyDescent="0.25">
      <c r="B633" s="15"/>
    </row>
    <row r="634" spans="2:2" x14ac:dyDescent="0.25">
      <c r="B634" s="15"/>
    </row>
    <row r="635" spans="2:2" x14ac:dyDescent="0.25">
      <c r="B635" s="15"/>
    </row>
    <row r="636" spans="2:2" x14ac:dyDescent="0.25">
      <c r="B636" s="15"/>
    </row>
    <row r="637" spans="2:2" x14ac:dyDescent="0.25">
      <c r="B637" s="15"/>
    </row>
    <row r="638" spans="2:2" x14ac:dyDescent="0.25">
      <c r="B638" s="15"/>
    </row>
    <row r="639" spans="2:2" x14ac:dyDescent="0.25">
      <c r="B639" s="15"/>
    </row>
    <row r="640" spans="2:2" x14ac:dyDescent="0.25">
      <c r="B640" s="15"/>
    </row>
    <row r="641" spans="2:2" x14ac:dyDescent="0.25">
      <c r="B641" s="15"/>
    </row>
    <row r="642" spans="2:2" x14ac:dyDescent="0.25">
      <c r="B642" s="15"/>
    </row>
    <row r="643" spans="2:2" x14ac:dyDescent="0.25">
      <c r="B643" s="15"/>
    </row>
    <row r="644" spans="2:2" x14ac:dyDescent="0.25">
      <c r="B644" s="15"/>
    </row>
    <row r="645" spans="2:2" x14ac:dyDescent="0.25">
      <c r="B645" s="15"/>
    </row>
    <row r="646" spans="2:2" x14ac:dyDescent="0.25">
      <c r="B646" s="15"/>
    </row>
    <row r="647" spans="2:2" x14ac:dyDescent="0.25">
      <c r="B647" s="15"/>
    </row>
    <row r="648" spans="2:2" x14ac:dyDescent="0.25">
      <c r="B648" s="15"/>
    </row>
    <row r="649" spans="2:2" x14ac:dyDescent="0.25">
      <c r="B649" s="15"/>
    </row>
    <row r="650" spans="2:2" x14ac:dyDescent="0.25">
      <c r="B650" s="15"/>
    </row>
    <row r="651" spans="2:2" x14ac:dyDescent="0.25">
      <c r="B651" s="15"/>
    </row>
    <row r="652" spans="2:2" x14ac:dyDescent="0.25">
      <c r="B652" s="15"/>
    </row>
    <row r="653" spans="2:2" x14ac:dyDescent="0.25">
      <c r="B653" s="15"/>
    </row>
    <row r="654" spans="2:2" x14ac:dyDescent="0.25">
      <c r="B654" s="15"/>
    </row>
    <row r="655" spans="2:2" x14ac:dyDescent="0.25">
      <c r="B655" s="15"/>
    </row>
    <row r="656" spans="2:2" x14ac:dyDescent="0.25">
      <c r="B656" s="15"/>
    </row>
    <row r="657" spans="2:2" x14ac:dyDescent="0.25">
      <c r="B657" s="15"/>
    </row>
    <row r="658" spans="2:2" x14ac:dyDescent="0.25">
      <c r="B658" s="15"/>
    </row>
    <row r="659" spans="2:2" x14ac:dyDescent="0.25">
      <c r="B659" s="15"/>
    </row>
    <row r="660" spans="2:2" x14ac:dyDescent="0.25">
      <c r="B660" s="15"/>
    </row>
    <row r="661" spans="2:2" x14ac:dyDescent="0.25">
      <c r="B661" s="15"/>
    </row>
    <row r="662" spans="2:2" x14ac:dyDescent="0.25">
      <c r="B662" s="15"/>
    </row>
    <row r="663" spans="2:2" x14ac:dyDescent="0.25">
      <c r="B663" s="15"/>
    </row>
    <row r="664" spans="2:2" x14ac:dyDescent="0.25">
      <c r="B664" s="15"/>
    </row>
    <row r="665" spans="2:2" x14ac:dyDescent="0.25">
      <c r="B665" s="15"/>
    </row>
    <row r="666" spans="2:2" x14ac:dyDescent="0.25">
      <c r="B666" s="15"/>
    </row>
    <row r="667" spans="2:2" x14ac:dyDescent="0.25">
      <c r="B667" s="15"/>
    </row>
    <row r="668" spans="2:2" x14ac:dyDescent="0.25">
      <c r="B668" s="15"/>
    </row>
    <row r="669" spans="2:2" x14ac:dyDescent="0.25">
      <c r="B669" s="15"/>
    </row>
    <row r="670" spans="2:2" x14ac:dyDescent="0.25">
      <c r="B670" s="15"/>
    </row>
    <row r="671" spans="2:2" x14ac:dyDescent="0.25">
      <c r="B671" s="15"/>
    </row>
    <row r="672" spans="2:2" x14ac:dyDescent="0.25">
      <c r="B672" s="15"/>
    </row>
    <row r="673" spans="2:2" x14ac:dyDescent="0.25">
      <c r="B673" s="15"/>
    </row>
    <row r="674" spans="2:2" x14ac:dyDescent="0.25">
      <c r="B674" s="15"/>
    </row>
    <row r="675" spans="2:2" x14ac:dyDescent="0.25">
      <c r="B675" s="15"/>
    </row>
    <row r="676" spans="2:2" x14ac:dyDescent="0.25">
      <c r="B676" s="15"/>
    </row>
    <row r="677" spans="2:2" x14ac:dyDescent="0.25">
      <c r="B677" s="15"/>
    </row>
    <row r="678" spans="2:2" x14ac:dyDescent="0.25">
      <c r="B678" s="15"/>
    </row>
    <row r="679" spans="2:2" x14ac:dyDescent="0.25">
      <c r="B679" s="15"/>
    </row>
    <row r="680" spans="2:2" x14ac:dyDescent="0.25">
      <c r="B680" s="15"/>
    </row>
    <row r="681" spans="2:2" x14ac:dyDescent="0.25">
      <c r="B681" s="15"/>
    </row>
    <row r="682" spans="2:2" x14ac:dyDescent="0.25">
      <c r="B682" s="15"/>
    </row>
    <row r="683" spans="2:2" x14ac:dyDescent="0.25">
      <c r="B683" s="15"/>
    </row>
    <row r="684" spans="2:2" x14ac:dyDescent="0.25">
      <c r="B684" s="15"/>
    </row>
    <row r="685" spans="2:2" x14ac:dyDescent="0.25">
      <c r="B685" s="15"/>
    </row>
    <row r="686" spans="2:2" x14ac:dyDescent="0.25">
      <c r="B686" s="15"/>
    </row>
    <row r="687" spans="2:2" x14ac:dyDescent="0.25">
      <c r="B687" s="15"/>
    </row>
    <row r="688" spans="2:2" x14ac:dyDescent="0.25">
      <c r="B688" s="15"/>
    </row>
    <row r="689" spans="2:2" x14ac:dyDescent="0.25">
      <c r="B689" s="15"/>
    </row>
    <row r="690" spans="2:2" x14ac:dyDescent="0.25">
      <c r="B690" s="15"/>
    </row>
    <row r="691" spans="2:2" x14ac:dyDescent="0.25">
      <c r="B691" s="15"/>
    </row>
    <row r="692" spans="2:2" x14ac:dyDescent="0.25">
      <c r="B692" s="15"/>
    </row>
    <row r="693" spans="2:2" x14ac:dyDescent="0.25">
      <c r="B693" s="15"/>
    </row>
    <row r="694" spans="2:2" x14ac:dyDescent="0.25">
      <c r="B694" s="15"/>
    </row>
    <row r="695" spans="2:2" x14ac:dyDescent="0.25">
      <c r="B695" s="15"/>
    </row>
    <row r="696" spans="2:2" x14ac:dyDescent="0.25">
      <c r="B696" s="15"/>
    </row>
    <row r="697" spans="2:2" x14ac:dyDescent="0.25">
      <c r="B697" s="15"/>
    </row>
    <row r="698" spans="2:2" x14ac:dyDescent="0.25">
      <c r="B698" s="15"/>
    </row>
    <row r="699" spans="2:2" x14ac:dyDescent="0.25">
      <c r="B699" s="15"/>
    </row>
    <row r="700" spans="2:2" x14ac:dyDescent="0.25">
      <c r="B700" s="15"/>
    </row>
    <row r="701" spans="2:2" x14ac:dyDescent="0.25">
      <c r="B701" s="15"/>
    </row>
    <row r="702" spans="2:2" x14ac:dyDescent="0.25">
      <c r="B702" s="15"/>
    </row>
    <row r="703" spans="2:2" x14ac:dyDescent="0.25">
      <c r="B703" s="15"/>
    </row>
    <row r="704" spans="2:2" x14ac:dyDescent="0.25">
      <c r="B704" s="15"/>
    </row>
    <row r="705" spans="2:2" x14ac:dyDescent="0.25">
      <c r="B705" s="15"/>
    </row>
    <row r="706" spans="2:2" x14ac:dyDescent="0.25">
      <c r="B706" s="15"/>
    </row>
    <row r="707" spans="2:2" x14ac:dyDescent="0.25">
      <c r="B707" s="15"/>
    </row>
    <row r="708" spans="2:2" x14ac:dyDescent="0.25">
      <c r="B708" s="15"/>
    </row>
    <row r="709" spans="2:2" x14ac:dyDescent="0.25">
      <c r="B709" s="15"/>
    </row>
    <row r="710" spans="2:2" x14ac:dyDescent="0.25">
      <c r="B710" s="15"/>
    </row>
    <row r="711" spans="2:2" x14ac:dyDescent="0.25">
      <c r="B711" s="15"/>
    </row>
    <row r="712" spans="2:2" x14ac:dyDescent="0.25">
      <c r="B712" s="15"/>
    </row>
    <row r="713" spans="2:2" x14ac:dyDescent="0.25">
      <c r="B713" s="15"/>
    </row>
    <row r="714" spans="2:2" x14ac:dyDescent="0.25">
      <c r="B714" s="15"/>
    </row>
    <row r="715" spans="2:2" x14ac:dyDescent="0.25">
      <c r="B715" s="15"/>
    </row>
    <row r="716" spans="2:2" x14ac:dyDescent="0.25">
      <c r="B716" s="15"/>
    </row>
    <row r="717" spans="2:2" x14ac:dyDescent="0.25">
      <c r="B717" s="15"/>
    </row>
    <row r="718" spans="2:2" x14ac:dyDescent="0.25">
      <c r="B718" s="15"/>
    </row>
    <row r="719" spans="2:2" x14ac:dyDescent="0.25">
      <c r="B719" s="15"/>
    </row>
    <row r="720" spans="2:2" x14ac:dyDescent="0.25">
      <c r="B720" s="15"/>
    </row>
    <row r="721" spans="2:2" x14ac:dyDescent="0.25">
      <c r="B721" s="15"/>
    </row>
    <row r="722" spans="2:2" x14ac:dyDescent="0.25">
      <c r="B722" s="15"/>
    </row>
    <row r="723" spans="2:2" x14ac:dyDescent="0.25">
      <c r="B723" s="15"/>
    </row>
    <row r="724" spans="2:2" x14ac:dyDescent="0.25">
      <c r="B724" s="15"/>
    </row>
    <row r="725" spans="2:2" x14ac:dyDescent="0.25">
      <c r="B725" s="15"/>
    </row>
    <row r="726" spans="2:2" x14ac:dyDescent="0.25">
      <c r="B726" s="15"/>
    </row>
    <row r="727" spans="2:2" x14ac:dyDescent="0.25">
      <c r="B727" s="15"/>
    </row>
    <row r="728" spans="2:2" x14ac:dyDescent="0.25">
      <c r="B728" s="15"/>
    </row>
    <row r="729" spans="2:2" x14ac:dyDescent="0.25">
      <c r="B729" s="15"/>
    </row>
    <row r="730" spans="2:2" x14ac:dyDescent="0.25">
      <c r="B730" s="15"/>
    </row>
    <row r="731" spans="2:2" x14ac:dyDescent="0.25">
      <c r="B731" s="15"/>
    </row>
    <row r="732" spans="2:2" x14ac:dyDescent="0.25">
      <c r="B732" s="15"/>
    </row>
    <row r="733" spans="2:2" x14ac:dyDescent="0.25">
      <c r="B733" s="15"/>
    </row>
    <row r="734" spans="2:2" x14ac:dyDescent="0.25">
      <c r="B734" s="15"/>
    </row>
    <row r="735" spans="2:2" x14ac:dyDescent="0.25">
      <c r="B735" s="15"/>
    </row>
    <row r="736" spans="2:2" x14ac:dyDescent="0.25">
      <c r="B736" s="15"/>
    </row>
    <row r="737" spans="2:2" x14ac:dyDescent="0.25">
      <c r="B737" s="15"/>
    </row>
    <row r="738" spans="2:2" x14ac:dyDescent="0.25">
      <c r="B738" s="15"/>
    </row>
    <row r="739" spans="2:2" x14ac:dyDescent="0.25">
      <c r="B739" s="15"/>
    </row>
    <row r="740" spans="2:2" x14ac:dyDescent="0.25">
      <c r="B740" s="15"/>
    </row>
    <row r="741" spans="2:2" x14ac:dyDescent="0.25">
      <c r="B741" s="15"/>
    </row>
    <row r="742" spans="2:2" x14ac:dyDescent="0.25">
      <c r="B742" s="15"/>
    </row>
    <row r="743" spans="2:2" x14ac:dyDescent="0.25">
      <c r="B743" s="15"/>
    </row>
    <row r="744" spans="2:2" x14ac:dyDescent="0.25">
      <c r="B744" s="15"/>
    </row>
    <row r="745" spans="2:2" x14ac:dyDescent="0.25">
      <c r="B745" s="15"/>
    </row>
    <row r="746" spans="2:2" x14ac:dyDescent="0.25">
      <c r="B746" s="15"/>
    </row>
    <row r="747" spans="2:2" x14ac:dyDescent="0.25">
      <c r="B747" s="15"/>
    </row>
    <row r="748" spans="2:2" x14ac:dyDescent="0.25">
      <c r="B748" s="15"/>
    </row>
    <row r="749" spans="2:2" x14ac:dyDescent="0.25">
      <c r="B749" s="15"/>
    </row>
    <row r="750" spans="2:2" x14ac:dyDescent="0.25">
      <c r="B750" s="15"/>
    </row>
    <row r="751" spans="2:2" x14ac:dyDescent="0.25">
      <c r="B751" s="15"/>
    </row>
    <row r="752" spans="2:2" x14ac:dyDescent="0.25">
      <c r="B752" s="15"/>
    </row>
    <row r="753" spans="2:2" x14ac:dyDescent="0.25">
      <c r="B753" s="15"/>
    </row>
    <row r="754" spans="2:2" x14ac:dyDescent="0.25">
      <c r="B754" s="15"/>
    </row>
    <row r="755" spans="2:2" x14ac:dyDescent="0.25">
      <c r="B755" s="15"/>
    </row>
    <row r="756" spans="2:2" x14ac:dyDescent="0.25">
      <c r="B756" s="15"/>
    </row>
    <row r="757" spans="2:2" x14ac:dyDescent="0.25">
      <c r="B757" s="15"/>
    </row>
    <row r="758" spans="2:2" x14ac:dyDescent="0.25">
      <c r="B758" s="15"/>
    </row>
    <row r="759" spans="2:2" x14ac:dyDescent="0.25">
      <c r="B759" s="15"/>
    </row>
    <row r="760" spans="2:2" x14ac:dyDescent="0.25">
      <c r="B760" s="15"/>
    </row>
    <row r="761" spans="2:2" x14ac:dyDescent="0.25">
      <c r="B761" s="15"/>
    </row>
    <row r="762" spans="2:2" x14ac:dyDescent="0.25">
      <c r="B762" s="15"/>
    </row>
    <row r="763" spans="2:2" x14ac:dyDescent="0.25">
      <c r="B763" s="15"/>
    </row>
    <row r="764" spans="2:2" x14ac:dyDescent="0.25">
      <c r="B764" s="15"/>
    </row>
    <row r="765" spans="2:2" x14ac:dyDescent="0.25">
      <c r="B765" s="15"/>
    </row>
    <row r="766" spans="2:2" x14ac:dyDescent="0.25">
      <c r="B766" s="15"/>
    </row>
    <row r="767" spans="2:2" x14ac:dyDescent="0.25">
      <c r="B767" s="15"/>
    </row>
    <row r="768" spans="2:2" x14ac:dyDescent="0.25">
      <c r="B768" s="15"/>
    </row>
    <row r="769" spans="2:2" x14ac:dyDescent="0.25">
      <c r="B769" s="15"/>
    </row>
    <row r="770" spans="2:2" x14ac:dyDescent="0.25">
      <c r="B770" s="15"/>
    </row>
    <row r="771" spans="2:2" x14ac:dyDescent="0.25">
      <c r="B771" s="15"/>
    </row>
    <row r="772" spans="2:2" x14ac:dyDescent="0.25">
      <c r="B772" s="15"/>
    </row>
    <row r="773" spans="2:2" x14ac:dyDescent="0.25">
      <c r="B773" s="15"/>
    </row>
    <row r="774" spans="2:2" x14ac:dyDescent="0.25">
      <c r="B774" s="15"/>
    </row>
    <row r="775" spans="2:2" x14ac:dyDescent="0.25">
      <c r="B775" s="15"/>
    </row>
    <row r="776" spans="2:2" x14ac:dyDescent="0.25">
      <c r="B776" s="15"/>
    </row>
    <row r="777" spans="2:2" x14ac:dyDescent="0.25">
      <c r="B777" s="15"/>
    </row>
    <row r="778" spans="2:2" x14ac:dyDescent="0.25">
      <c r="B778" s="15"/>
    </row>
    <row r="779" spans="2:2" x14ac:dyDescent="0.25">
      <c r="B779" s="15"/>
    </row>
    <row r="780" spans="2:2" x14ac:dyDescent="0.25">
      <c r="B780" s="15"/>
    </row>
    <row r="781" spans="2:2" x14ac:dyDescent="0.25">
      <c r="B781" s="15"/>
    </row>
    <row r="782" spans="2:2" x14ac:dyDescent="0.25">
      <c r="B782" s="15"/>
    </row>
    <row r="783" spans="2:2" x14ac:dyDescent="0.25">
      <c r="B783" s="15"/>
    </row>
    <row r="784" spans="2:2" x14ac:dyDescent="0.25">
      <c r="B784" s="15"/>
    </row>
    <row r="785" spans="2:2" x14ac:dyDescent="0.25">
      <c r="B785" s="15"/>
    </row>
    <row r="786" spans="2:2" x14ac:dyDescent="0.25">
      <c r="B786" s="15"/>
    </row>
    <row r="787" spans="2:2" x14ac:dyDescent="0.25">
      <c r="B787" s="15"/>
    </row>
    <row r="788" spans="2:2" x14ac:dyDescent="0.25">
      <c r="B788" s="15"/>
    </row>
    <row r="789" spans="2:2" x14ac:dyDescent="0.25">
      <c r="B789" s="15"/>
    </row>
    <row r="790" spans="2:2" x14ac:dyDescent="0.25">
      <c r="B790" s="15"/>
    </row>
    <row r="791" spans="2:2" x14ac:dyDescent="0.25">
      <c r="B791" s="15"/>
    </row>
    <row r="792" spans="2:2" x14ac:dyDescent="0.25">
      <c r="B792" s="15"/>
    </row>
    <row r="793" spans="2:2" x14ac:dyDescent="0.25">
      <c r="B793" s="15"/>
    </row>
    <row r="794" spans="2:2" x14ac:dyDescent="0.25">
      <c r="B794" s="15"/>
    </row>
    <row r="795" spans="2:2" x14ac:dyDescent="0.25">
      <c r="B795" s="15"/>
    </row>
    <row r="796" spans="2:2" x14ac:dyDescent="0.25">
      <c r="B796" s="15"/>
    </row>
    <row r="797" spans="2:2" x14ac:dyDescent="0.25">
      <c r="B797" s="15"/>
    </row>
    <row r="798" spans="2:2" x14ac:dyDescent="0.25">
      <c r="B798" s="15"/>
    </row>
    <row r="799" spans="2:2" x14ac:dyDescent="0.25">
      <c r="B799" s="15"/>
    </row>
    <row r="800" spans="2:2" x14ac:dyDescent="0.25">
      <c r="B800" s="15"/>
    </row>
    <row r="801" spans="2:2" x14ac:dyDescent="0.25">
      <c r="B801" s="15"/>
    </row>
    <row r="802" spans="2:2" x14ac:dyDescent="0.25">
      <c r="B802" s="15"/>
    </row>
    <row r="803" spans="2:2" x14ac:dyDescent="0.25">
      <c r="B803" s="15"/>
    </row>
    <row r="804" spans="2:2" x14ac:dyDescent="0.25">
      <c r="B804" s="15"/>
    </row>
    <row r="805" spans="2:2" x14ac:dyDescent="0.25">
      <c r="B805" s="15"/>
    </row>
    <row r="806" spans="2:2" x14ac:dyDescent="0.25">
      <c r="B806" s="15"/>
    </row>
    <row r="807" spans="2:2" x14ac:dyDescent="0.25">
      <c r="B807" s="15"/>
    </row>
    <row r="808" spans="2:2" x14ac:dyDescent="0.25">
      <c r="B808" s="15"/>
    </row>
    <row r="809" spans="2:2" x14ac:dyDescent="0.25">
      <c r="B809" s="15"/>
    </row>
    <row r="810" spans="2:2" x14ac:dyDescent="0.25">
      <c r="B810" s="15"/>
    </row>
    <row r="811" spans="2:2" x14ac:dyDescent="0.25">
      <c r="B811" s="15"/>
    </row>
    <row r="812" spans="2:2" x14ac:dyDescent="0.25">
      <c r="B812" s="15"/>
    </row>
    <row r="813" spans="2:2" x14ac:dyDescent="0.25">
      <c r="B813" s="15"/>
    </row>
    <row r="814" spans="2:2" x14ac:dyDescent="0.25">
      <c r="B814" s="15"/>
    </row>
    <row r="815" spans="2:2" x14ac:dyDescent="0.25">
      <c r="B815" s="15"/>
    </row>
    <row r="816" spans="2:2" x14ac:dyDescent="0.25">
      <c r="B816" s="15"/>
    </row>
    <row r="817" spans="2:2" x14ac:dyDescent="0.25">
      <c r="B817" s="15"/>
    </row>
    <row r="818" spans="2:2" x14ac:dyDescent="0.25">
      <c r="B818" s="15"/>
    </row>
    <row r="819" spans="2:2" x14ac:dyDescent="0.25">
      <c r="B819" s="15"/>
    </row>
    <row r="820" spans="2:2" x14ac:dyDescent="0.25">
      <c r="B820" s="15"/>
    </row>
    <row r="821" spans="2:2" x14ac:dyDescent="0.25">
      <c r="B821" s="15"/>
    </row>
    <row r="822" spans="2:2" x14ac:dyDescent="0.25">
      <c r="B822" s="15"/>
    </row>
    <row r="823" spans="2:2" x14ac:dyDescent="0.25">
      <c r="B823" s="15"/>
    </row>
    <row r="824" spans="2:2" x14ac:dyDescent="0.25">
      <c r="B824" s="15"/>
    </row>
    <row r="825" spans="2:2" x14ac:dyDescent="0.25">
      <c r="B825" s="15"/>
    </row>
    <row r="826" spans="2:2" x14ac:dyDescent="0.25">
      <c r="B826" s="15"/>
    </row>
    <row r="827" spans="2:2" x14ac:dyDescent="0.25">
      <c r="B827" s="15"/>
    </row>
    <row r="828" spans="2:2" x14ac:dyDescent="0.25">
      <c r="B828" s="15"/>
    </row>
    <row r="829" spans="2:2" x14ac:dyDescent="0.25">
      <c r="B829" s="15"/>
    </row>
    <row r="830" spans="2:2" x14ac:dyDescent="0.25">
      <c r="B830" s="15"/>
    </row>
    <row r="831" spans="2:2" x14ac:dyDescent="0.25">
      <c r="B831" s="15"/>
    </row>
    <row r="832" spans="2:2" x14ac:dyDescent="0.25">
      <c r="B832" s="15"/>
    </row>
    <row r="833" spans="2:2" x14ac:dyDescent="0.25">
      <c r="B833" s="15"/>
    </row>
    <row r="834" spans="2:2" x14ac:dyDescent="0.25">
      <c r="B834" s="15"/>
    </row>
    <row r="835" spans="2:2" x14ac:dyDescent="0.25">
      <c r="B835" s="15"/>
    </row>
    <row r="836" spans="2:2" x14ac:dyDescent="0.25">
      <c r="B836" s="15"/>
    </row>
    <row r="837" spans="2:2" x14ac:dyDescent="0.25">
      <c r="B837" s="15"/>
    </row>
    <row r="838" spans="2:2" x14ac:dyDescent="0.25">
      <c r="B838" s="15"/>
    </row>
    <row r="839" spans="2:2" x14ac:dyDescent="0.25">
      <c r="B839" s="15"/>
    </row>
    <row r="840" spans="2:2" x14ac:dyDescent="0.25">
      <c r="B840" s="15"/>
    </row>
    <row r="841" spans="2:2" x14ac:dyDescent="0.25">
      <c r="B841" s="15"/>
    </row>
    <row r="842" spans="2:2" x14ac:dyDescent="0.25">
      <c r="B842" s="15"/>
    </row>
    <row r="843" spans="2:2" x14ac:dyDescent="0.25">
      <c r="B843" s="15"/>
    </row>
    <row r="844" spans="2:2" x14ac:dyDescent="0.25">
      <c r="B844" s="15"/>
    </row>
    <row r="845" spans="2:2" x14ac:dyDescent="0.25">
      <c r="B845" s="15"/>
    </row>
    <row r="846" spans="2:2" x14ac:dyDescent="0.25">
      <c r="B846" s="15"/>
    </row>
    <row r="847" spans="2:2" x14ac:dyDescent="0.25">
      <c r="B847" s="15"/>
    </row>
    <row r="848" spans="2:2" x14ac:dyDescent="0.25">
      <c r="B848" s="15"/>
    </row>
    <row r="849" spans="2:2" x14ac:dyDescent="0.25">
      <c r="B849" s="15"/>
    </row>
    <row r="850" spans="2:2" x14ac:dyDescent="0.25">
      <c r="B850" s="15"/>
    </row>
    <row r="851" spans="2:2" x14ac:dyDescent="0.25">
      <c r="B851" s="15"/>
    </row>
    <row r="852" spans="2:2" x14ac:dyDescent="0.25">
      <c r="B852" s="15"/>
    </row>
    <row r="853" spans="2:2" x14ac:dyDescent="0.25">
      <c r="B853" s="15"/>
    </row>
    <row r="854" spans="2:2" x14ac:dyDescent="0.25">
      <c r="B854" s="15"/>
    </row>
    <row r="855" spans="2:2" x14ac:dyDescent="0.25">
      <c r="B855" s="15"/>
    </row>
    <row r="856" spans="2:2" x14ac:dyDescent="0.25">
      <c r="B856" s="15"/>
    </row>
    <row r="857" spans="2:2" x14ac:dyDescent="0.25">
      <c r="B857" s="15"/>
    </row>
    <row r="858" spans="2:2" x14ac:dyDescent="0.25">
      <c r="B858" s="15"/>
    </row>
    <row r="859" spans="2:2" x14ac:dyDescent="0.25">
      <c r="B859" s="15"/>
    </row>
    <row r="860" spans="2:2" x14ac:dyDescent="0.25">
      <c r="B860" s="15"/>
    </row>
    <row r="861" spans="2:2" x14ac:dyDescent="0.25">
      <c r="B861" s="15"/>
    </row>
    <row r="862" spans="2:2" x14ac:dyDescent="0.25">
      <c r="B862" s="15"/>
    </row>
    <row r="863" spans="2:2" x14ac:dyDescent="0.25">
      <c r="B863" s="15"/>
    </row>
    <row r="864" spans="2:2" x14ac:dyDescent="0.25">
      <c r="B864" s="15"/>
    </row>
    <row r="865" spans="2:2" x14ac:dyDescent="0.25">
      <c r="B865" s="15"/>
    </row>
    <row r="866" spans="2:2" x14ac:dyDescent="0.25">
      <c r="B866" s="15"/>
    </row>
    <row r="867" spans="2:2" x14ac:dyDescent="0.25">
      <c r="B867" s="15"/>
    </row>
    <row r="868" spans="2:2" x14ac:dyDescent="0.25">
      <c r="B868" s="15"/>
    </row>
    <row r="869" spans="2:2" x14ac:dyDescent="0.25">
      <c r="B869" s="15"/>
    </row>
    <row r="870" spans="2:2" x14ac:dyDescent="0.25">
      <c r="B870" s="15"/>
    </row>
    <row r="871" spans="2:2" x14ac:dyDescent="0.25">
      <c r="B871" s="15"/>
    </row>
    <row r="872" spans="2:2" x14ac:dyDescent="0.25">
      <c r="B872" s="15"/>
    </row>
    <row r="873" spans="2:2" x14ac:dyDescent="0.25">
      <c r="B873" s="15"/>
    </row>
    <row r="874" spans="2:2" x14ac:dyDescent="0.25">
      <c r="B874" s="15"/>
    </row>
    <row r="875" spans="2:2" x14ac:dyDescent="0.25">
      <c r="B875" s="15"/>
    </row>
    <row r="876" spans="2:2" x14ac:dyDescent="0.25">
      <c r="B876" s="15"/>
    </row>
    <row r="877" spans="2:2" x14ac:dyDescent="0.25">
      <c r="B877" s="15"/>
    </row>
    <row r="878" spans="2:2" x14ac:dyDescent="0.25">
      <c r="B878" s="15"/>
    </row>
    <row r="879" spans="2:2" x14ac:dyDescent="0.25">
      <c r="B879" s="15"/>
    </row>
    <row r="880" spans="2:2" x14ac:dyDescent="0.25">
      <c r="B880" s="15"/>
    </row>
    <row r="881" spans="2:2" x14ac:dyDescent="0.25">
      <c r="B881" s="15"/>
    </row>
    <row r="882" spans="2:2" x14ac:dyDescent="0.25">
      <c r="B882" s="15"/>
    </row>
    <row r="883" spans="2:2" x14ac:dyDescent="0.25">
      <c r="B883" s="15"/>
    </row>
    <row r="884" spans="2:2" x14ac:dyDescent="0.25">
      <c r="B884" s="15"/>
    </row>
    <row r="885" spans="2:2" x14ac:dyDescent="0.25">
      <c r="B885" s="15"/>
    </row>
    <row r="886" spans="2:2" x14ac:dyDescent="0.25">
      <c r="B886" s="15"/>
    </row>
    <row r="887" spans="2:2" x14ac:dyDescent="0.25">
      <c r="B887" s="15"/>
    </row>
    <row r="888" spans="2:2" x14ac:dyDescent="0.25">
      <c r="B888" s="15"/>
    </row>
    <row r="889" spans="2:2" x14ac:dyDescent="0.25">
      <c r="B889" s="15"/>
    </row>
    <row r="890" spans="2:2" x14ac:dyDescent="0.25">
      <c r="B890" s="15"/>
    </row>
    <row r="891" spans="2:2" x14ac:dyDescent="0.25">
      <c r="B891" s="15"/>
    </row>
    <row r="892" spans="2:2" x14ac:dyDescent="0.25">
      <c r="B892" s="15"/>
    </row>
    <row r="893" spans="2:2" x14ac:dyDescent="0.25">
      <c r="B893" s="15"/>
    </row>
    <row r="894" spans="2:2" x14ac:dyDescent="0.25">
      <c r="B894" s="15"/>
    </row>
    <row r="895" spans="2:2" x14ac:dyDescent="0.25">
      <c r="B895" s="15"/>
    </row>
    <row r="896" spans="2:2" x14ac:dyDescent="0.25">
      <c r="B896" s="15"/>
    </row>
    <row r="897" spans="2:2" x14ac:dyDescent="0.25">
      <c r="B897" s="15"/>
    </row>
    <row r="898" spans="2:2" x14ac:dyDescent="0.25">
      <c r="B898" s="15"/>
    </row>
    <row r="899" spans="2:2" x14ac:dyDescent="0.25">
      <c r="B899" s="15"/>
    </row>
    <row r="900" spans="2:2" x14ac:dyDescent="0.25">
      <c r="B900" s="15"/>
    </row>
    <row r="901" spans="2:2" x14ac:dyDescent="0.25">
      <c r="B901" s="15"/>
    </row>
    <row r="902" spans="2:2" x14ac:dyDescent="0.25">
      <c r="B902" s="15"/>
    </row>
    <row r="903" spans="2:2" x14ac:dyDescent="0.25">
      <c r="B903" s="15"/>
    </row>
    <row r="904" spans="2:2" x14ac:dyDescent="0.25">
      <c r="B904" s="15"/>
    </row>
    <row r="905" spans="2:2" x14ac:dyDescent="0.25">
      <c r="B905" s="15"/>
    </row>
    <row r="906" spans="2:2" x14ac:dyDescent="0.25">
      <c r="B906" s="15"/>
    </row>
    <row r="907" spans="2:2" x14ac:dyDescent="0.25">
      <c r="B907" s="15"/>
    </row>
    <row r="908" spans="2:2" x14ac:dyDescent="0.25">
      <c r="B908" s="15"/>
    </row>
    <row r="909" spans="2:2" x14ac:dyDescent="0.25">
      <c r="B909" s="15"/>
    </row>
    <row r="910" spans="2:2" x14ac:dyDescent="0.25">
      <c r="B910" s="15"/>
    </row>
    <row r="911" spans="2:2" x14ac:dyDescent="0.25">
      <c r="B911" s="15"/>
    </row>
    <row r="912" spans="2:2" x14ac:dyDescent="0.25">
      <c r="B912" s="15"/>
    </row>
    <row r="913" spans="2:2" x14ac:dyDescent="0.25">
      <c r="B913" s="15"/>
    </row>
    <row r="914" spans="2:2" x14ac:dyDescent="0.25">
      <c r="B914" s="15"/>
    </row>
    <row r="915" spans="2:2" x14ac:dyDescent="0.25">
      <c r="B915" s="15"/>
    </row>
    <row r="916" spans="2:2" x14ac:dyDescent="0.25">
      <c r="B916" s="15"/>
    </row>
    <row r="917" spans="2:2" x14ac:dyDescent="0.25">
      <c r="B917" s="15"/>
    </row>
    <row r="918" spans="2:2" x14ac:dyDescent="0.25">
      <c r="B918" s="15"/>
    </row>
    <row r="919" spans="2:2" x14ac:dyDescent="0.25">
      <c r="B919" s="15"/>
    </row>
    <row r="920" spans="2:2" x14ac:dyDescent="0.25">
      <c r="B920" s="15"/>
    </row>
    <row r="921" spans="2:2" x14ac:dyDescent="0.25">
      <c r="B921" s="15"/>
    </row>
    <row r="922" spans="2:2" x14ac:dyDescent="0.25">
      <c r="B922" s="15"/>
    </row>
    <row r="923" spans="2:2" x14ac:dyDescent="0.25">
      <c r="B923" s="15"/>
    </row>
    <row r="924" spans="2:2" x14ac:dyDescent="0.25">
      <c r="B924" s="15"/>
    </row>
    <row r="925" spans="2:2" x14ac:dyDescent="0.25">
      <c r="B925" s="15"/>
    </row>
    <row r="926" spans="2:2" x14ac:dyDescent="0.25">
      <c r="B926" s="15"/>
    </row>
    <row r="927" spans="2:2" x14ac:dyDescent="0.25">
      <c r="B927" s="15"/>
    </row>
    <row r="928" spans="2:2" x14ac:dyDescent="0.25">
      <c r="B928" s="15"/>
    </row>
    <row r="929" spans="2:2" x14ac:dyDescent="0.25">
      <c r="B929" s="15"/>
    </row>
    <row r="930" spans="2:2" x14ac:dyDescent="0.25">
      <c r="B930" s="15"/>
    </row>
    <row r="931" spans="2:2" x14ac:dyDescent="0.25">
      <c r="B931" s="15"/>
    </row>
    <row r="932" spans="2:2" x14ac:dyDescent="0.25">
      <c r="B932" s="15"/>
    </row>
    <row r="933" spans="2:2" x14ac:dyDescent="0.25">
      <c r="B933" s="15"/>
    </row>
    <row r="934" spans="2:2" x14ac:dyDescent="0.25">
      <c r="B934" s="15"/>
    </row>
    <row r="935" spans="2:2" x14ac:dyDescent="0.25">
      <c r="B935" s="15"/>
    </row>
    <row r="936" spans="2:2" x14ac:dyDescent="0.25">
      <c r="B936" s="15"/>
    </row>
    <row r="937" spans="2:2" x14ac:dyDescent="0.25">
      <c r="B937" s="15"/>
    </row>
    <row r="938" spans="2:2" x14ac:dyDescent="0.25">
      <c r="B938" s="15"/>
    </row>
    <row r="939" spans="2:2" x14ac:dyDescent="0.25">
      <c r="B939" s="15"/>
    </row>
    <row r="940" spans="2:2" x14ac:dyDescent="0.25">
      <c r="B940" s="15"/>
    </row>
    <row r="941" spans="2:2" x14ac:dyDescent="0.25">
      <c r="B941" s="15"/>
    </row>
    <row r="942" spans="2:2" x14ac:dyDescent="0.25">
      <c r="B942" s="15"/>
    </row>
    <row r="943" spans="2:2" x14ac:dyDescent="0.25">
      <c r="B943" s="15"/>
    </row>
    <row r="944" spans="2:2" x14ac:dyDescent="0.25">
      <c r="B944" s="15"/>
    </row>
    <row r="945" spans="2:2" x14ac:dyDescent="0.25">
      <c r="B945" s="15"/>
    </row>
    <row r="946" spans="2:2" x14ac:dyDescent="0.25">
      <c r="B946" s="15"/>
    </row>
    <row r="947" spans="2:2" x14ac:dyDescent="0.25">
      <c r="B947" s="15"/>
    </row>
    <row r="948" spans="2:2" x14ac:dyDescent="0.25">
      <c r="B948" s="15"/>
    </row>
    <row r="949" spans="2:2" x14ac:dyDescent="0.25">
      <c r="B949" s="15"/>
    </row>
    <row r="950" spans="2:2" x14ac:dyDescent="0.25">
      <c r="B950" s="15"/>
    </row>
    <row r="951" spans="2:2" x14ac:dyDescent="0.25">
      <c r="B951" s="15"/>
    </row>
    <row r="952" spans="2:2" x14ac:dyDescent="0.25">
      <c r="B952" s="15"/>
    </row>
    <row r="953" spans="2:2" x14ac:dyDescent="0.25">
      <c r="B953" s="15"/>
    </row>
    <row r="954" spans="2:2" x14ac:dyDescent="0.25">
      <c r="B954" s="15"/>
    </row>
    <row r="955" spans="2:2" x14ac:dyDescent="0.25">
      <c r="B955" s="15"/>
    </row>
    <row r="956" spans="2:2" x14ac:dyDescent="0.25">
      <c r="B956" s="15"/>
    </row>
    <row r="957" spans="2:2" x14ac:dyDescent="0.25">
      <c r="B957" s="15"/>
    </row>
    <row r="958" spans="2:2" x14ac:dyDescent="0.25">
      <c r="B958" s="15"/>
    </row>
    <row r="959" spans="2:2" x14ac:dyDescent="0.25">
      <c r="B959" s="15"/>
    </row>
    <row r="960" spans="2:2" x14ac:dyDescent="0.25">
      <c r="B960" s="15"/>
    </row>
    <row r="961" spans="2:2" x14ac:dyDescent="0.25">
      <c r="B961" s="15"/>
    </row>
    <row r="962" spans="2:2" x14ac:dyDescent="0.25">
      <c r="B962" s="15"/>
    </row>
    <row r="963" spans="2:2" x14ac:dyDescent="0.25">
      <c r="B963" s="15"/>
    </row>
    <row r="964" spans="2:2" x14ac:dyDescent="0.25">
      <c r="B964" s="15"/>
    </row>
    <row r="965" spans="2:2" x14ac:dyDescent="0.25">
      <c r="B965" s="15"/>
    </row>
    <row r="966" spans="2:2" x14ac:dyDescent="0.25">
      <c r="B966" s="15"/>
    </row>
    <row r="967" spans="2:2" x14ac:dyDescent="0.25">
      <c r="B967" s="15"/>
    </row>
    <row r="968" spans="2:2" x14ac:dyDescent="0.25">
      <c r="B968" s="15"/>
    </row>
    <row r="969" spans="2:2" x14ac:dyDescent="0.25">
      <c r="B969" s="15"/>
    </row>
    <row r="970" spans="2:2" x14ac:dyDescent="0.25">
      <c r="B970" s="15"/>
    </row>
    <row r="971" spans="2:2" x14ac:dyDescent="0.25">
      <c r="B971" s="15"/>
    </row>
    <row r="972" spans="2:2" x14ac:dyDescent="0.25">
      <c r="B972" s="15"/>
    </row>
    <row r="973" spans="2:2" x14ac:dyDescent="0.25">
      <c r="B973" s="15"/>
    </row>
    <row r="974" spans="2:2" x14ac:dyDescent="0.25">
      <c r="B974" s="15"/>
    </row>
    <row r="975" spans="2:2" x14ac:dyDescent="0.25">
      <c r="B975" s="15"/>
    </row>
    <row r="976" spans="2:2" x14ac:dyDescent="0.25">
      <c r="B976" s="15"/>
    </row>
    <row r="977" spans="2:2" x14ac:dyDescent="0.25">
      <c r="B977" s="15"/>
    </row>
    <row r="978" spans="2:2" x14ac:dyDescent="0.25">
      <c r="B978" s="15"/>
    </row>
    <row r="979" spans="2:2" x14ac:dyDescent="0.25">
      <c r="B979" s="15"/>
    </row>
    <row r="980" spans="2:2" x14ac:dyDescent="0.25">
      <c r="B980" s="15"/>
    </row>
    <row r="981" spans="2:2" x14ac:dyDescent="0.25">
      <c r="B981" s="15"/>
    </row>
    <row r="982" spans="2:2" x14ac:dyDescent="0.25">
      <c r="B982" s="15"/>
    </row>
    <row r="983" spans="2:2" x14ac:dyDescent="0.25">
      <c r="B983" s="15"/>
    </row>
    <row r="984" spans="2:2" x14ac:dyDescent="0.25">
      <c r="B984" s="15"/>
    </row>
    <row r="985" spans="2:2" x14ac:dyDescent="0.25">
      <c r="B985" s="15"/>
    </row>
    <row r="986" spans="2:2" x14ac:dyDescent="0.25">
      <c r="B986" s="15"/>
    </row>
    <row r="987" spans="2:2" x14ac:dyDescent="0.25">
      <c r="B987" s="15"/>
    </row>
    <row r="988" spans="2:2" x14ac:dyDescent="0.25">
      <c r="B988" s="15"/>
    </row>
    <row r="989" spans="2:2" x14ac:dyDescent="0.25">
      <c r="B989" s="15"/>
    </row>
    <row r="990" spans="2:2" x14ac:dyDescent="0.25">
      <c r="B990" s="15"/>
    </row>
    <row r="991" spans="2:2" x14ac:dyDescent="0.25">
      <c r="B991" s="15"/>
    </row>
    <row r="992" spans="2:2" x14ac:dyDescent="0.25">
      <c r="B992" s="15"/>
    </row>
    <row r="993" spans="2:2" x14ac:dyDescent="0.25">
      <c r="B993" s="15"/>
    </row>
    <row r="994" spans="2:2" x14ac:dyDescent="0.25">
      <c r="B994" s="15"/>
    </row>
    <row r="995" spans="2:2" x14ac:dyDescent="0.25">
      <c r="B995" s="15"/>
    </row>
    <row r="996" spans="2:2" x14ac:dyDescent="0.25">
      <c r="B996" s="15"/>
    </row>
    <row r="997" spans="2:2" x14ac:dyDescent="0.25">
      <c r="B997" s="15"/>
    </row>
    <row r="998" spans="2:2" x14ac:dyDescent="0.25">
      <c r="B998" s="15"/>
    </row>
    <row r="999" spans="2:2" x14ac:dyDescent="0.25">
      <c r="B999" s="15"/>
    </row>
    <row r="1000" spans="2:2" x14ac:dyDescent="0.25">
      <c r="B1000" s="15"/>
    </row>
    <row r="1001" spans="2:2" x14ac:dyDescent="0.25">
      <c r="B1001" s="15"/>
    </row>
    <row r="1002" spans="2:2" x14ac:dyDescent="0.25">
      <c r="B1002" s="15"/>
    </row>
    <row r="1003" spans="2:2" x14ac:dyDescent="0.25">
      <c r="B1003" s="15"/>
    </row>
    <row r="1004" spans="2:2" x14ac:dyDescent="0.25">
      <c r="B1004" s="15"/>
    </row>
    <row r="1005" spans="2:2" x14ac:dyDescent="0.25">
      <c r="B1005" s="15"/>
    </row>
    <row r="1006" spans="2:2" x14ac:dyDescent="0.25">
      <c r="B1006" s="15"/>
    </row>
    <row r="1007" spans="2:2" x14ac:dyDescent="0.25">
      <c r="B1007" s="15"/>
    </row>
    <row r="1008" spans="2:2" x14ac:dyDescent="0.25">
      <c r="B1008" s="15"/>
    </row>
    <row r="1009" spans="2:2" x14ac:dyDescent="0.25">
      <c r="B1009" s="15"/>
    </row>
    <row r="1010" spans="2:2" x14ac:dyDescent="0.25">
      <c r="B1010" s="15"/>
    </row>
    <row r="1011" spans="2:2" x14ac:dyDescent="0.25">
      <c r="B1011" s="15"/>
    </row>
    <row r="1012" spans="2:2" x14ac:dyDescent="0.25">
      <c r="B1012" s="15"/>
    </row>
    <row r="1013" spans="2:2" x14ac:dyDescent="0.25">
      <c r="B1013" s="15"/>
    </row>
    <row r="1014" spans="2:2" x14ac:dyDescent="0.25">
      <c r="B1014" s="15"/>
    </row>
    <row r="1015" spans="2:2" x14ac:dyDescent="0.25">
      <c r="B1015" s="15"/>
    </row>
    <row r="1016" spans="2:2" x14ac:dyDescent="0.25">
      <c r="B1016" s="15"/>
    </row>
    <row r="1017" spans="2:2" x14ac:dyDescent="0.25">
      <c r="B1017" s="15"/>
    </row>
    <row r="1018" spans="2:2" x14ac:dyDescent="0.25">
      <c r="B1018" s="15"/>
    </row>
    <row r="1019" spans="2:2" x14ac:dyDescent="0.25">
      <c r="B1019" s="15"/>
    </row>
    <row r="1020" spans="2:2" x14ac:dyDescent="0.25">
      <c r="B1020" s="15"/>
    </row>
    <row r="1021" spans="2:2" x14ac:dyDescent="0.25">
      <c r="B1021" s="15"/>
    </row>
    <row r="1022" spans="2:2" x14ac:dyDescent="0.25">
      <c r="B1022" s="15"/>
    </row>
    <row r="1023" spans="2:2" x14ac:dyDescent="0.25">
      <c r="B1023" s="15"/>
    </row>
    <row r="1024" spans="2:2" x14ac:dyDescent="0.25">
      <c r="B1024" s="15"/>
    </row>
    <row r="1025" spans="2:2" x14ac:dyDescent="0.25">
      <c r="B1025" s="15"/>
    </row>
    <row r="1026" spans="2:2" x14ac:dyDescent="0.25">
      <c r="B1026" s="15"/>
    </row>
    <row r="1027" spans="2:2" x14ac:dyDescent="0.25">
      <c r="B1027" s="15"/>
    </row>
    <row r="1028" spans="2:2" x14ac:dyDescent="0.25">
      <c r="B1028" s="15"/>
    </row>
    <row r="1029" spans="2:2" x14ac:dyDescent="0.25">
      <c r="B1029" s="15"/>
    </row>
    <row r="1030" spans="2:2" x14ac:dyDescent="0.25">
      <c r="B1030" s="15"/>
    </row>
    <row r="1031" spans="2:2" x14ac:dyDescent="0.25">
      <c r="B1031" s="15"/>
    </row>
    <row r="1032" spans="2:2" x14ac:dyDescent="0.25">
      <c r="B1032" s="15"/>
    </row>
    <row r="1033" spans="2:2" x14ac:dyDescent="0.25">
      <c r="B1033" s="15"/>
    </row>
    <row r="1034" spans="2:2" x14ac:dyDescent="0.25">
      <c r="B1034" s="15"/>
    </row>
    <row r="1035" spans="2:2" x14ac:dyDescent="0.25">
      <c r="B1035" s="15"/>
    </row>
    <row r="1036" spans="2:2" x14ac:dyDescent="0.25">
      <c r="B1036" s="15"/>
    </row>
    <row r="1037" spans="2:2" x14ac:dyDescent="0.25">
      <c r="B1037" s="15"/>
    </row>
    <row r="1038" spans="2:2" x14ac:dyDescent="0.25">
      <c r="B1038" s="15"/>
    </row>
    <row r="1039" spans="2:2" x14ac:dyDescent="0.25">
      <c r="B1039" s="15"/>
    </row>
    <row r="1040" spans="2:2" x14ac:dyDescent="0.25">
      <c r="B1040" s="15"/>
    </row>
    <row r="1041" spans="2:2" x14ac:dyDescent="0.25">
      <c r="B1041" s="15"/>
    </row>
    <row r="1042" spans="2:2" x14ac:dyDescent="0.25">
      <c r="B1042" s="15"/>
    </row>
    <row r="1043" spans="2:2" x14ac:dyDescent="0.25">
      <c r="B1043" s="15"/>
    </row>
    <row r="1044" spans="2:2" x14ac:dyDescent="0.25">
      <c r="B1044" s="15"/>
    </row>
    <row r="1045" spans="2:2" x14ac:dyDescent="0.25">
      <c r="B1045" s="15"/>
    </row>
    <row r="1046" spans="2:2" x14ac:dyDescent="0.25">
      <c r="B1046" s="15"/>
    </row>
    <row r="1047" spans="2:2" x14ac:dyDescent="0.25">
      <c r="B1047" s="15"/>
    </row>
    <row r="1048" spans="2:2" x14ac:dyDescent="0.25">
      <c r="B1048" s="15"/>
    </row>
    <row r="1049" spans="2:2" x14ac:dyDescent="0.25">
      <c r="B1049" s="15"/>
    </row>
    <row r="1050" spans="2:2" x14ac:dyDescent="0.25">
      <c r="B1050" s="15"/>
    </row>
    <row r="1051" spans="2:2" x14ac:dyDescent="0.25">
      <c r="B1051" s="15"/>
    </row>
    <row r="1052" spans="2:2" x14ac:dyDescent="0.25">
      <c r="B1052" s="15"/>
    </row>
    <row r="1053" spans="2:2" x14ac:dyDescent="0.25">
      <c r="B1053" s="15"/>
    </row>
    <row r="1054" spans="2:2" x14ac:dyDescent="0.25">
      <c r="B1054" s="15"/>
    </row>
    <row r="1055" spans="2:2" x14ac:dyDescent="0.25">
      <c r="B1055" s="15"/>
    </row>
    <row r="1056" spans="2:2" x14ac:dyDescent="0.25">
      <c r="B1056" s="15"/>
    </row>
    <row r="1057" spans="2:2" x14ac:dyDescent="0.25">
      <c r="B1057" s="15"/>
    </row>
    <row r="1058" spans="2:2" x14ac:dyDescent="0.25">
      <c r="B1058" s="15"/>
    </row>
    <row r="1059" spans="2:2" x14ac:dyDescent="0.25">
      <c r="B1059" s="15"/>
    </row>
    <row r="1060" spans="2:2" x14ac:dyDescent="0.25">
      <c r="B1060" s="15"/>
    </row>
    <row r="1061" spans="2:2" x14ac:dyDescent="0.25">
      <c r="B1061" s="15"/>
    </row>
    <row r="1062" spans="2:2" x14ac:dyDescent="0.25">
      <c r="B1062" s="15"/>
    </row>
    <row r="1063" spans="2:2" x14ac:dyDescent="0.25">
      <c r="B1063" s="15"/>
    </row>
    <row r="1064" spans="2:2" x14ac:dyDescent="0.25">
      <c r="B1064" s="15"/>
    </row>
    <row r="1065" spans="2:2" x14ac:dyDescent="0.25">
      <c r="B1065" s="15"/>
    </row>
    <row r="1066" spans="2:2" x14ac:dyDescent="0.25">
      <c r="B1066" s="15"/>
    </row>
    <row r="1067" spans="2:2" x14ac:dyDescent="0.25">
      <c r="B1067" s="15"/>
    </row>
    <row r="1068" spans="2:2" x14ac:dyDescent="0.25">
      <c r="B1068" s="15"/>
    </row>
    <row r="1069" spans="2:2" x14ac:dyDescent="0.25">
      <c r="B1069" s="15"/>
    </row>
    <row r="1070" spans="2:2" x14ac:dyDescent="0.25">
      <c r="B1070" s="15"/>
    </row>
    <row r="1071" spans="2:2" x14ac:dyDescent="0.25">
      <c r="B1071" s="15"/>
    </row>
    <row r="1072" spans="2:2" x14ac:dyDescent="0.25">
      <c r="B1072" s="15"/>
    </row>
    <row r="1073" spans="2:2" x14ac:dyDescent="0.25">
      <c r="B1073" s="15"/>
    </row>
    <row r="1074" spans="2:2" x14ac:dyDescent="0.25">
      <c r="B1074" s="15"/>
    </row>
    <row r="1075" spans="2:2" x14ac:dyDescent="0.25">
      <c r="B1075" s="15"/>
    </row>
    <row r="1076" spans="2:2" x14ac:dyDescent="0.25">
      <c r="B1076" s="15"/>
    </row>
    <row r="1077" spans="2:2" x14ac:dyDescent="0.25">
      <c r="B1077" s="15"/>
    </row>
    <row r="1078" spans="2:2" x14ac:dyDescent="0.25">
      <c r="B1078" s="15"/>
    </row>
    <row r="1079" spans="2:2" x14ac:dyDescent="0.25">
      <c r="B1079" s="15"/>
    </row>
    <row r="1080" spans="2:2" x14ac:dyDescent="0.25">
      <c r="B1080" s="15"/>
    </row>
    <row r="1081" spans="2:2" x14ac:dyDescent="0.25">
      <c r="B1081" s="15"/>
    </row>
    <row r="1082" spans="2:2" x14ac:dyDescent="0.25">
      <c r="B1082" s="15"/>
    </row>
    <row r="1083" spans="2:2" x14ac:dyDescent="0.25">
      <c r="B1083" s="15"/>
    </row>
    <row r="1084" spans="2:2" x14ac:dyDescent="0.25">
      <c r="B1084" s="15"/>
    </row>
    <row r="1085" spans="2:2" x14ac:dyDescent="0.25">
      <c r="B1085" s="15"/>
    </row>
    <row r="1086" spans="2:2" x14ac:dyDescent="0.25">
      <c r="B1086" s="15"/>
    </row>
    <row r="1087" spans="2:2" x14ac:dyDescent="0.25">
      <c r="B1087" s="15"/>
    </row>
    <row r="1088" spans="2:2" x14ac:dyDescent="0.25">
      <c r="B1088" s="15"/>
    </row>
    <row r="1089" spans="2:2" x14ac:dyDescent="0.25">
      <c r="B1089" s="15"/>
    </row>
    <row r="1090" spans="2:2" x14ac:dyDescent="0.25">
      <c r="B1090" s="15"/>
    </row>
    <row r="1091" spans="2:2" x14ac:dyDescent="0.25">
      <c r="B1091" s="15"/>
    </row>
    <row r="1092" spans="2:2" x14ac:dyDescent="0.25">
      <c r="B1092" s="15"/>
    </row>
    <row r="1093" spans="2:2" x14ac:dyDescent="0.25">
      <c r="B1093" s="15"/>
    </row>
    <row r="1094" spans="2:2" x14ac:dyDescent="0.25">
      <c r="B1094" s="15"/>
    </row>
    <row r="1095" spans="2:2" x14ac:dyDescent="0.25">
      <c r="B1095" s="15"/>
    </row>
    <row r="1096" spans="2:2" x14ac:dyDescent="0.25">
      <c r="B1096" s="15"/>
    </row>
    <row r="1097" spans="2:2" x14ac:dyDescent="0.25">
      <c r="B1097" s="15"/>
    </row>
    <row r="1098" spans="2:2" x14ac:dyDescent="0.25">
      <c r="B1098" s="15"/>
    </row>
    <row r="1099" spans="2:2" x14ac:dyDescent="0.25">
      <c r="B1099" s="15"/>
    </row>
    <row r="1100" spans="2:2" x14ac:dyDescent="0.25">
      <c r="B1100" s="15"/>
    </row>
    <row r="1101" spans="2:2" x14ac:dyDescent="0.25">
      <c r="B1101" s="15"/>
    </row>
    <row r="1102" spans="2:2" x14ac:dyDescent="0.25">
      <c r="B1102" s="15"/>
    </row>
    <row r="1103" spans="2:2" x14ac:dyDescent="0.25">
      <c r="B1103" s="15"/>
    </row>
    <row r="1104" spans="2:2" x14ac:dyDescent="0.25">
      <c r="B1104" s="15"/>
    </row>
    <row r="1105" spans="2:2" x14ac:dyDescent="0.25">
      <c r="B1105" s="15"/>
    </row>
    <row r="1106" spans="2:2" x14ac:dyDescent="0.25">
      <c r="B1106" s="15"/>
    </row>
    <row r="1107" spans="2:2" x14ac:dyDescent="0.25">
      <c r="B1107" s="15"/>
    </row>
    <row r="1108" spans="2:2" x14ac:dyDescent="0.25">
      <c r="B1108" s="15"/>
    </row>
    <row r="1109" spans="2:2" x14ac:dyDescent="0.25">
      <c r="B1109" s="15"/>
    </row>
    <row r="1110" spans="2:2" x14ac:dyDescent="0.25">
      <c r="B1110" s="15"/>
    </row>
    <row r="1111" spans="2:2" x14ac:dyDescent="0.25">
      <c r="B1111" s="15"/>
    </row>
    <row r="1112" spans="2:2" x14ac:dyDescent="0.25">
      <c r="B1112" s="15"/>
    </row>
    <row r="1113" spans="2:2" x14ac:dyDescent="0.25">
      <c r="B1113" s="15"/>
    </row>
    <row r="1114" spans="2:2" x14ac:dyDescent="0.25">
      <c r="B1114" s="15"/>
    </row>
    <row r="1115" spans="2:2" x14ac:dyDescent="0.25">
      <c r="B1115" s="15"/>
    </row>
    <row r="1116" spans="2:2" x14ac:dyDescent="0.25">
      <c r="B1116" s="15"/>
    </row>
    <row r="1117" spans="2:2" x14ac:dyDescent="0.25">
      <c r="B1117" s="15"/>
    </row>
    <row r="1118" spans="2:2" x14ac:dyDescent="0.25">
      <c r="B1118" s="15"/>
    </row>
    <row r="1119" spans="2:2" x14ac:dyDescent="0.25">
      <c r="B1119" s="15"/>
    </row>
    <row r="1120" spans="2:2" x14ac:dyDescent="0.25">
      <c r="B1120" s="15"/>
    </row>
    <row r="1121" spans="2:2" x14ac:dyDescent="0.25">
      <c r="B1121" s="15"/>
    </row>
    <row r="1122" spans="2:2" x14ac:dyDescent="0.25">
      <c r="B1122" s="15"/>
    </row>
    <row r="1123" spans="2:2" x14ac:dyDescent="0.25">
      <c r="B1123" s="15"/>
    </row>
    <row r="1124" spans="2:2" x14ac:dyDescent="0.25">
      <c r="B1124" s="15"/>
    </row>
    <row r="1125" spans="2:2" x14ac:dyDescent="0.25">
      <c r="B1125" s="15"/>
    </row>
    <row r="1126" spans="2:2" x14ac:dyDescent="0.25">
      <c r="B1126" s="15"/>
    </row>
    <row r="1127" spans="2:2" x14ac:dyDescent="0.25">
      <c r="B1127" s="15"/>
    </row>
    <row r="1128" spans="2:2" x14ac:dyDescent="0.25">
      <c r="B1128" s="15"/>
    </row>
    <row r="1129" spans="2:2" x14ac:dyDescent="0.25">
      <c r="B1129" s="15"/>
    </row>
    <row r="1130" spans="2:2" x14ac:dyDescent="0.25">
      <c r="B1130" s="15"/>
    </row>
    <row r="1131" spans="2:2" x14ac:dyDescent="0.25">
      <c r="B1131" s="15"/>
    </row>
    <row r="1132" spans="2:2" x14ac:dyDescent="0.25">
      <c r="B1132" s="15"/>
    </row>
    <row r="1133" spans="2:2" x14ac:dyDescent="0.25">
      <c r="B1133" s="15"/>
    </row>
    <row r="1134" spans="2:2" x14ac:dyDescent="0.25">
      <c r="B1134" s="15"/>
    </row>
    <row r="1135" spans="2:2" x14ac:dyDescent="0.25">
      <c r="B1135" s="15"/>
    </row>
    <row r="1136" spans="2:2" x14ac:dyDescent="0.25">
      <c r="B1136" s="15"/>
    </row>
    <row r="1137" spans="2:2" x14ac:dyDescent="0.25">
      <c r="B1137" s="15"/>
    </row>
    <row r="1138" spans="2:2" x14ac:dyDescent="0.25">
      <c r="B1138" s="15"/>
    </row>
    <row r="1139" spans="2:2" x14ac:dyDescent="0.25">
      <c r="B1139" s="15"/>
    </row>
    <row r="1140" spans="2:2" x14ac:dyDescent="0.25">
      <c r="B1140" s="15"/>
    </row>
    <row r="1141" spans="2:2" x14ac:dyDescent="0.25">
      <c r="B1141" s="15"/>
    </row>
    <row r="1142" spans="2:2" x14ac:dyDescent="0.25">
      <c r="B1142" s="15"/>
    </row>
    <row r="1143" spans="2:2" x14ac:dyDescent="0.25">
      <c r="B1143" s="15"/>
    </row>
    <row r="1144" spans="2:2" x14ac:dyDescent="0.25">
      <c r="B1144" s="15"/>
    </row>
    <row r="1145" spans="2:2" x14ac:dyDescent="0.25">
      <c r="B1145" s="15"/>
    </row>
    <row r="1146" spans="2:2" x14ac:dyDescent="0.25">
      <c r="B1146" s="15"/>
    </row>
    <row r="1147" spans="2:2" x14ac:dyDescent="0.25">
      <c r="B1147" s="15"/>
    </row>
    <row r="1148" spans="2:2" x14ac:dyDescent="0.25">
      <c r="B1148" s="15"/>
    </row>
    <row r="1149" spans="2:2" x14ac:dyDescent="0.25">
      <c r="B1149" s="15"/>
    </row>
    <row r="1150" spans="2:2" x14ac:dyDescent="0.25">
      <c r="B1150" s="15"/>
    </row>
    <row r="1151" spans="2:2" x14ac:dyDescent="0.25">
      <c r="B1151" s="15"/>
    </row>
    <row r="1152" spans="2:2" x14ac:dyDescent="0.25">
      <c r="B1152" s="15"/>
    </row>
    <row r="1153" spans="2:2" x14ac:dyDescent="0.25">
      <c r="B1153" s="15"/>
    </row>
    <row r="1154" spans="2:2" x14ac:dyDescent="0.25">
      <c r="B1154" s="15"/>
    </row>
    <row r="1155" spans="2:2" x14ac:dyDescent="0.25">
      <c r="B1155" s="15"/>
    </row>
    <row r="1156" spans="2:2" x14ac:dyDescent="0.25">
      <c r="B1156" s="15"/>
    </row>
    <row r="1157" spans="2:2" x14ac:dyDescent="0.25">
      <c r="B1157" s="15"/>
    </row>
    <row r="1158" spans="2:2" x14ac:dyDescent="0.25">
      <c r="B1158" s="15"/>
    </row>
    <row r="1159" spans="2:2" x14ac:dyDescent="0.25">
      <c r="B1159" s="15"/>
    </row>
    <row r="1160" spans="2:2" x14ac:dyDescent="0.25">
      <c r="B1160" s="15"/>
    </row>
    <row r="1161" spans="2:2" x14ac:dyDescent="0.25">
      <c r="B1161" s="15"/>
    </row>
    <row r="1162" spans="2:2" x14ac:dyDescent="0.25">
      <c r="B1162" s="15"/>
    </row>
    <row r="1163" spans="2:2" x14ac:dyDescent="0.25">
      <c r="B1163" s="15"/>
    </row>
    <row r="1164" spans="2:2" x14ac:dyDescent="0.25">
      <c r="B1164" s="15"/>
    </row>
    <row r="1165" spans="2:2" x14ac:dyDescent="0.25">
      <c r="B1165" s="15"/>
    </row>
    <row r="1166" spans="2:2" x14ac:dyDescent="0.25">
      <c r="B1166" s="15"/>
    </row>
    <row r="1167" spans="2:2" x14ac:dyDescent="0.25">
      <c r="B1167" s="15"/>
    </row>
    <row r="1168" spans="2:2" x14ac:dyDescent="0.25">
      <c r="B1168" s="15"/>
    </row>
    <row r="1169" spans="2:2" x14ac:dyDescent="0.25">
      <c r="B1169" s="15"/>
    </row>
    <row r="1170" spans="2:2" x14ac:dyDescent="0.25">
      <c r="B1170" s="15"/>
    </row>
    <row r="1171" spans="2:2" x14ac:dyDescent="0.25">
      <c r="B1171" s="15"/>
    </row>
    <row r="1172" spans="2:2" x14ac:dyDescent="0.25">
      <c r="B1172" s="15"/>
    </row>
    <row r="1173" spans="2:2" x14ac:dyDescent="0.25">
      <c r="B1173" s="15"/>
    </row>
    <row r="1174" spans="2:2" x14ac:dyDescent="0.25">
      <c r="B1174" s="15"/>
    </row>
    <row r="1175" spans="2:2" x14ac:dyDescent="0.25">
      <c r="B1175" s="15"/>
    </row>
    <row r="1176" spans="2:2" x14ac:dyDescent="0.25">
      <c r="B1176" s="15"/>
    </row>
    <row r="1177" spans="2:2" x14ac:dyDescent="0.25">
      <c r="B1177" s="15"/>
    </row>
    <row r="1178" spans="2:2" x14ac:dyDescent="0.25">
      <c r="B1178" s="15"/>
    </row>
    <row r="1179" spans="2:2" x14ac:dyDescent="0.25">
      <c r="B1179" s="15"/>
    </row>
    <row r="1180" spans="2:2" x14ac:dyDescent="0.25">
      <c r="B1180" s="15"/>
    </row>
    <row r="1181" spans="2:2" x14ac:dyDescent="0.25">
      <c r="B1181" s="15"/>
    </row>
    <row r="1182" spans="2:2" x14ac:dyDescent="0.25">
      <c r="B1182" s="15"/>
    </row>
    <row r="1183" spans="2:2" x14ac:dyDescent="0.25">
      <c r="B1183" s="15"/>
    </row>
    <row r="1184" spans="2:2" x14ac:dyDescent="0.25">
      <c r="B1184" s="15"/>
    </row>
    <row r="1185" spans="2:2" x14ac:dyDescent="0.25">
      <c r="B1185" s="15"/>
    </row>
    <row r="1186" spans="2:2" x14ac:dyDescent="0.25">
      <c r="B1186" s="15"/>
    </row>
    <row r="1187" spans="2:2" x14ac:dyDescent="0.25">
      <c r="B1187" s="15"/>
    </row>
    <row r="1188" spans="2:2" x14ac:dyDescent="0.25">
      <c r="B1188" s="15"/>
    </row>
    <row r="1189" spans="2:2" x14ac:dyDescent="0.25">
      <c r="B1189" s="15"/>
    </row>
    <row r="1190" spans="2:2" x14ac:dyDescent="0.25">
      <c r="B1190" s="15"/>
    </row>
    <row r="1191" spans="2:2" x14ac:dyDescent="0.25">
      <c r="B1191" s="15"/>
    </row>
    <row r="1192" spans="2:2" x14ac:dyDescent="0.25">
      <c r="B1192" s="15"/>
    </row>
    <row r="1193" spans="2:2" x14ac:dyDescent="0.25">
      <c r="B1193" s="15"/>
    </row>
    <row r="1194" spans="2:2" x14ac:dyDescent="0.25">
      <c r="B1194" s="15"/>
    </row>
    <row r="1195" spans="2:2" x14ac:dyDescent="0.25">
      <c r="B1195" s="15"/>
    </row>
    <row r="1196" spans="2:2" x14ac:dyDescent="0.25">
      <c r="B1196" s="15"/>
    </row>
    <row r="1197" spans="2:2" x14ac:dyDescent="0.25">
      <c r="B1197" s="15"/>
    </row>
    <row r="1198" spans="2:2" x14ac:dyDescent="0.25">
      <c r="B1198" s="15"/>
    </row>
    <row r="1199" spans="2:2" x14ac:dyDescent="0.25">
      <c r="B1199" s="15"/>
    </row>
    <row r="1200" spans="2:2" x14ac:dyDescent="0.25">
      <c r="B1200" s="15"/>
    </row>
    <row r="1201" spans="2:2" x14ac:dyDescent="0.25">
      <c r="B1201" s="15"/>
    </row>
    <row r="1202" spans="2:2" x14ac:dyDescent="0.25">
      <c r="B1202" s="15"/>
    </row>
    <row r="1203" spans="2:2" x14ac:dyDescent="0.25">
      <c r="B1203" s="15"/>
    </row>
    <row r="1204" spans="2:2" x14ac:dyDescent="0.25">
      <c r="B1204" s="15"/>
    </row>
    <row r="1205" spans="2:2" x14ac:dyDescent="0.25">
      <c r="B1205" s="15"/>
    </row>
    <row r="1206" spans="2:2" x14ac:dyDescent="0.25">
      <c r="B1206" s="15"/>
    </row>
    <row r="1207" spans="2:2" x14ac:dyDescent="0.25">
      <c r="B1207" s="15"/>
    </row>
    <row r="1208" spans="2:2" x14ac:dyDescent="0.25">
      <c r="B1208" s="15"/>
    </row>
    <row r="1209" spans="2:2" x14ac:dyDescent="0.25">
      <c r="B1209" s="15"/>
    </row>
    <row r="1210" spans="2:2" x14ac:dyDescent="0.25">
      <c r="B1210" s="15"/>
    </row>
    <row r="1211" spans="2:2" x14ac:dyDescent="0.25">
      <c r="B1211" s="15"/>
    </row>
    <row r="1212" spans="2:2" x14ac:dyDescent="0.25">
      <c r="B1212" s="15"/>
    </row>
    <row r="1213" spans="2:2" x14ac:dyDescent="0.25">
      <c r="B1213" s="15"/>
    </row>
    <row r="1214" spans="2:2" x14ac:dyDescent="0.25">
      <c r="B1214" s="15"/>
    </row>
    <row r="1215" spans="2:2" x14ac:dyDescent="0.25">
      <c r="B1215" s="15"/>
    </row>
    <row r="1216" spans="2:2" x14ac:dyDescent="0.25">
      <c r="B1216" s="15"/>
    </row>
    <row r="1217" spans="2:2" x14ac:dyDescent="0.25">
      <c r="B1217" s="15"/>
    </row>
    <row r="1218" spans="2:2" x14ac:dyDescent="0.25">
      <c r="B1218" s="15"/>
    </row>
    <row r="1219" spans="2:2" x14ac:dyDescent="0.25">
      <c r="B1219" s="15"/>
    </row>
    <row r="1220" spans="2:2" x14ac:dyDescent="0.25">
      <c r="B1220" s="15"/>
    </row>
    <row r="1221" spans="2:2" x14ac:dyDescent="0.25">
      <c r="B1221" s="15"/>
    </row>
    <row r="1222" spans="2:2" x14ac:dyDescent="0.25">
      <c r="B1222" s="15"/>
    </row>
    <row r="1223" spans="2:2" x14ac:dyDescent="0.25">
      <c r="B1223" s="15"/>
    </row>
    <row r="1224" spans="2:2" x14ac:dyDescent="0.25">
      <c r="B1224" s="15"/>
    </row>
    <row r="1225" spans="2:2" x14ac:dyDescent="0.25">
      <c r="B1225" s="15"/>
    </row>
    <row r="1226" spans="2:2" x14ac:dyDescent="0.25">
      <c r="B1226" s="15"/>
    </row>
    <row r="1227" spans="2:2" x14ac:dyDescent="0.25">
      <c r="B1227" s="15"/>
    </row>
    <row r="1228" spans="2:2" x14ac:dyDescent="0.25">
      <c r="B1228" s="15"/>
    </row>
    <row r="1229" spans="2:2" x14ac:dyDescent="0.25">
      <c r="B1229" s="15"/>
    </row>
    <row r="1230" spans="2:2" x14ac:dyDescent="0.25">
      <c r="B1230" s="15"/>
    </row>
    <row r="1231" spans="2:2" x14ac:dyDescent="0.25">
      <c r="B1231" s="15"/>
    </row>
    <row r="1232" spans="2:2" x14ac:dyDescent="0.25">
      <c r="B1232" s="15"/>
    </row>
    <row r="1233" spans="2:2" x14ac:dyDescent="0.25">
      <c r="B1233" s="15"/>
    </row>
    <row r="1234" spans="2:2" x14ac:dyDescent="0.25">
      <c r="B1234" s="15"/>
    </row>
    <row r="1235" spans="2:2" x14ac:dyDescent="0.25">
      <c r="B1235" s="15"/>
    </row>
    <row r="1236" spans="2:2" x14ac:dyDescent="0.25">
      <c r="B1236" s="15"/>
    </row>
    <row r="1237" spans="2:2" x14ac:dyDescent="0.25">
      <c r="B1237" s="15"/>
    </row>
    <row r="1238" spans="2:2" x14ac:dyDescent="0.25">
      <c r="B1238" s="15"/>
    </row>
    <row r="1239" spans="2:2" x14ac:dyDescent="0.25">
      <c r="B1239" s="15"/>
    </row>
    <row r="1240" spans="2:2" x14ac:dyDescent="0.25">
      <c r="B1240" s="15"/>
    </row>
    <row r="1241" spans="2:2" x14ac:dyDescent="0.25">
      <c r="B1241" s="15"/>
    </row>
    <row r="1242" spans="2:2" x14ac:dyDescent="0.25">
      <c r="B1242" s="15"/>
    </row>
    <row r="1243" spans="2:2" x14ac:dyDescent="0.25">
      <c r="B1243" s="15"/>
    </row>
    <row r="1244" spans="2:2" x14ac:dyDescent="0.25">
      <c r="B1244" s="15"/>
    </row>
    <row r="1245" spans="2:2" x14ac:dyDescent="0.25">
      <c r="B1245" s="15"/>
    </row>
    <row r="1246" spans="2:2" x14ac:dyDescent="0.25">
      <c r="B1246" s="15"/>
    </row>
    <row r="1247" spans="2:2" x14ac:dyDescent="0.25">
      <c r="B1247" s="15"/>
    </row>
    <row r="1248" spans="2:2" x14ac:dyDescent="0.25">
      <c r="B1248" s="15"/>
    </row>
    <row r="1249" spans="2:2" x14ac:dyDescent="0.25">
      <c r="B1249" s="15"/>
    </row>
    <row r="1250" spans="2:2" x14ac:dyDescent="0.25">
      <c r="B1250" s="15"/>
    </row>
    <row r="1251" spans="2:2" x14ac:dyDescent="0.25">
      <c r="B1251" s="15"/>
    </row>
    <row r="1252" spans="2:2" x14ac:dyDescent="0.25">
      <c r="B1252" s="15"/>
    </row>
    <row r="1253" spans="2:2" x14ac:dyDescent="0.25">
      <c r="B1253" s="15"/>
    </row>
    <row r="1254" spans="2:2" x14ac:dyDescent="0.25">
      <c r="B1254" s="15"/>
    </row>
    <row r="1255" spans="2:2" x14ac:dyDescent="0.25">
      <c r="B1255" s="15"/>
    </row>
    <row r="1256" spans="2:2" x14ac:dyDescent="0.25">
      <c r="B1256" s="15"/>
    </row>
    <row r="1257" spans="2:2" x14ac:dyDescent="0.25">
      <c r="B1257" s="15"/>
    </row>
    <row r="1258" spans="2:2" x14ac:dyDescent="0.25">
      <c r="B1258" s="15"/>
    </row>
    <row r="1259" spans="2:2" x14ac:dyDescent="0.25">
      <c r="B1259" s="15"/>
    </row>
    <row r="1260" spans="2:2" x14ac:dyDescent="0.25">
      <c r="B1260" s="15"/>
    </row>
    <row r="1261" spans="2:2" x14ac:dyDescent="0.25">
      <c r="B1261" s="15"/>
    </row>
    <row r="1262" spans="2:2" x14ac:dyDescent="0.25">
      <c r="B1262" s="15"/>
    </row>
    <row r="1263" spans="2:2" x14ac:dyDescent="0.25">
      <c r="B1263" s="15"/>
    </row>
    <row r="1264" spans="2:2" x14ac:dyDescent="0.25">
      <c r="B1264" s="15"/>
    </row>
    <row r="1265" spans="2:2" x14ac:dyDescent="0.25">
      <c r="B1265" s="15"/>
    </row>
    <row r="1266" spans="2:2" x14ac:dyDescent="0.25">
      <c r="B1266" s="15"/>
    </row>
    <row r="1267" spans="2:2" x14ac:dyDescent="0.25">
      <c r="B1267" s="15"/>
    </row>
    <row r="1268" spans="2:2" x14ac:dyDescent="0.25">
      <c r="B1268" s="15"/>
    </row>
    <row r="1269" spans="2:2" x14ac:dyDescent="0.25">
      <c r="B1269" s="15"/>
    </row>
    <row r="1270" spans="2:2" x14ac:dyDescent="0.25">
      <c r="B1270" s="15"/>
    </row>
    <row r="1271" spans="2:2" x14ac:dyDescent="0.25">
      <c r="B1271" s="15"/>
    </row>
    <row r="1272" spans="2:2" x14ac:dyDescent="0.25">
      <c r="B1272" s="15"/>
    </row>
    <row r="1273" spans="2:2" x14ac:dyDescent="0.25">
      <c r="B1273" s="15"/>
    </row>
    <row r="1274" spans="2:2" x14ac:dyDescent="0.25">
      <c r="B1274" s="15"/>
    </row>
    <row r="1275" spans="2:2" x14ac:dyDescent="0.25">
      <c r="B1275" s="15"/>
    </row>
    <row r="1276" spans="2:2" x14ac:dyDescent="0.25">
      <c r="B1276" s="15"/>
    </row>
    <row r="1277" spans="2:2" x14ac:dyDescent="0.25">
      <c r="B1277" s="15"/>
    </row>
    <row r="1278" spans="2:2" x14ac:dyDescent="0.25">
      <c r="B1278" s="15"/>
    </row>
    <row r="1279" spans="2:2" x14ac:dyDescent="0.25">
      <c r="B1279" s="15"/>
    </row>
    <row r="1280" spans="2:2" x14ac:dyDescent="0.25">
      <c r="B1280" s="15"/>
    </row>
    <row r="1281" spans="2:2" x14ac:dyDescent="0.25">
      <c r="B1281" s="15"/>
    </row>
    <row r="1282" spans="2:2" x14ac:dyDescent="0.25">
      <c r="B1282" s="15"/>
    </row>
    <row r="1283" spans="2:2" x14ac:dyDescent="0.25">
      <c r="B1283" s="15"/>
    </row>
    <row r="1284" spans="2:2" x14ac:dyDescent="0.25">
      <c r="B1284" s="15"/>
    </row>
    <row r="1285" spans="2:2" x14ac:dyDescent="0.25">
      <c r="B1285" s="15"/>
    </row>
    <row r="1286" spans="2:2" x14ac:dyDescent="0.25">
      <c r="B1286" s="15"/>
    </row>
    <row r="1287" spans="2:2" x14ac:dyDescent="0.25">
      <c r="B1287" s="15"/>
    </row>
    <row r="1288" spans="2:2" x14ac:dyDescent="0.25">
      <c r="B1288" s="15"/>
    </row>
    <row r="1289" spans="2:2" x14ac:dyDescent="0.25">
      <c r="B1289" s="15"/>
    </row>
    <row r="1290" spans="2:2" x14ac:dyDescent="0.25">
      <c r="B1290" s="15"/>
    </row>
    <row r="1291" spans="2:2" x14ac:dyDescent="0.25">
      <c r="B1291" s="15"/>
    </row>
    <row r="1292" spans="2:2" x14ac:dyDescent="0.25">
      <c r="B1292" s="15"/>
    </row>
    <row r="1293" spans="2:2" x14ac:dyDescent="0.25">
      <c r="B1293" s="15"/>
    </row>
    <row r="1294" spans="2:2" x14ac:dyDescent="0.25">
      <c r="B1294" s="15"/>
    </row>
    <row r="1295" spans="2:2" x14ac:dyDescent="0.25">
      <c r="B1295" s="15"/>
    </row>
    <row r="1296" spans="2:2" x14ac:dyDescent="0.25">
      <c r="B1296" s="15"/>
    </row>
    <row r="1297" spans="2:2" x14ac:dyDescent="0.25">
      <c r="B1297" s="15"/>
    </row>
    <row r="1298" spans="2:2" x14ac:dyDescent="0.25">
      <c r="B1298" s="15"/>
    </row>
    <row r="1299" spans="2:2" x14ac:dyDescent="0.25">
      <c r="B1299" s="15"/>
    </row>
    <row r="1300" spans="2:2" x14ac:dyDescent="0.25">
      <c r="B1300" s="15"/>
    </row>
    <row r="1301" spans="2:2" x14ac:dyDescent="0.25">
      <c r="B1301" s="15"/>
    </row>
    <row r="1302" spans="2:2" x14ac:dyDescent="0.25">
      <c r="B1302" s="15"/>
    </row>
    <row r="1303" spans="2:2" x14ac:dyDescent="0.25">
      <c r="B1303" s="15"/>
    </row>
    <row r="1304" spans="2:2" x14ac:dyDescent="0.25">
      <c r="B1304" s="15"/>
    </row>
    <row r="1305" spans="2:2" x14ac:dyDescent="0.25">
      <c r="B1305" s="15"/>
    </row>
    <row r="1306" spans="2:2" x14ac:dyDescent="0.25">
      <c r="B1306" s="15"/>
    </row>
    <row r="1307" spans="2:2" x14ac:dyDescent="0.25">
      <c r="B1307" s="15"/>
    </row>
    <row r="1308" spans="2:2" x14ac:dyDescent="0.25">
      <c r="B1308" s="15"/>
    </row>
    <row r="1309" spans="2:2" x14ac:dyDescent="0.25">
      <c r="B1309" s="15"/>
    </row>
    <row r="1310" spans="2:2" x14ac:dyDescent="0.25">
      <c r="B1310" s="15"/>
    </row>
    <row r="1311" spans="2:2" x14ac:dyDescent="0.25">
      <c r="B1311" s="15"/>
    </row>
    <row r="1312" spans="2:2" x14ac:dyDescent="0.25">
      <c r="B1312" s="15"/>
    </row>
    <row r="1313" spans="2:2" x14ac:dyDescent="0.25">
      <c r="B1313" s="15"/>
    </row>
    <row r="1314" spans="2:2" x14ac:dyDescent="0.25">
      <c r="B1314" s="15"/>
    </row>
    <row r="1315" spans="2:2" x14ac:dyDescent="0.25">
      <c r="B1315" s="15"/>
    </row>
    <row r="1316" spans="2:2" x14ac:dyDescent="0.25">
      <c r="B1316" s="15"/>
    </row>
    <row r="1317" spans="2:2" x14ac:dyDescent="0.25">
      <c r="B1317" s="15"/>
    </row>
    <row r="1318" spans="2:2" x14ac:dyDescent="0.25">
      <c r="B1318" s="15"/>
    </row>
    <row r="1319" spans="2:2" x14ac:dyDescent="0.25">
      <c r="B1319" s="15"/>
    </row>
    <row r="1320" spans="2:2" x14ac:dyDescent="0.25">
      <c r="B1320" s="15"/>
    </row>
    <row r="1321" spans="2:2" x14ac:dyDescent="0.25">
      <c r="B1321" s="15"/>
    </row>
    <row r="1322" spans="2:2" x14ac:dyDescent="0.25">
      <c r="B1322" s="15"/>
    </row>
    <row r="1323" spans="2:2" x14ac:dyDescent="0.25">
      <c r="B1323" s="15"/>
    </row>
    <row r="1324" spans="2:2" x14ac:dyDescent="0.25">
      <c r="B1324" s="15"/>
    </row>
    <row r="1325" spans="2:2" x14ac:dyDescent="0.25">
      <c r="B1325" s="15"/>
    </row>
    <row r="1326" spans="2:2" x14ac:dyDescent="0.25">
      <c r="B1326" s="15"/>
    </row>
    <row r="1327" spans="2:2" x14ac:dyDescent="0.25">
      <c r="B1327" s="15"/>
    </row>
    <row r="1328" spans="2:2" x14ac:dyDescent="0.25">
      <c r="B1328" s="15"/>
    </row>
    <row r="1329" spans="2:2" x14ac:dyDescent="0.25">
      <c r="B1329" s="15"/>
    </row>
    <row r="1330" spans="2:2" x14ac:dyDescent="0.25">
      <c r="B1330" s="15"/>
    </row>
    <row r="1331" spans="2:2" x14ac:dyDescent="0.25">
      <c r="B1331" s="15"/>
    </row>
    <row r="1332" spans="2:2" x14ac:dyDescent="0.25">
      <c r="B1332" s="15"/>
    </row>
    <row r="1333" spans="2:2" x14ac:dyDescent="0.25">
      <c r="B1333" s="15"/>
    </row>
    <row r="1334" spans="2:2" x14ac:dyDescent="0.25">
      <c r="B1334" s="15"/>
    </row>
    <row r="1335" spans="2:2" x14ac:dyDescent="0.25">
      <c r="B1335" s="15"/>
    </row>
    <row r="1336" spans="2:2" x14ac:dyDescent="0.25">
      <c r="B1336" s="15"/>
    </row>
    <row r="1337" spans="2:2" x14ac:dyDescent="0.25">
      <c r="B1337" s="15"/>
    </row>
    <row r="1338" spans="2:2" x14ac:dyDescent="0.25">
      <c r="B1338" s="15"/>
    </row>
    <row r="1339" spans="2:2" x14ac:dyDescent="0.25">
      <c r="B1339" s="15"/>
    </row>
    <row r="1340" spans="2:2" x14ac:dyDescent="0.25">
      <c r="B1340" s="15"/>
    </row>
    <row r="1341" spans="2:2" x14ac:dyDescent="0.25">
      <c r="B1341" s="15"/>
    </row>
    <row r="1342" spans="2:2" x14ac:dyDescent="0.25">
      <c r="B1342" s="15"/>
    </row>
    <row r="1343" spans="2:2" x14ac:dyDescent="0.25">
      <c r="B1343" s="15"/>
    </row>
    <row r="1344" spans="2:2" x14ac:dyDescent="0.25">
      <c r="B1344" s="15"/>
    </row>
    <row r="1345" spans="2:2" x14ac:dyDescent="0.25">
      <c r="B1345" s="15"/>
    </row>
    <row r="1346" spans="2:2" x14ac:dyDescent="0.25">
      <c r="B1346" s="15"/>
    </row>
    <row r="1347" spans="2:2" x14ac:dyDescent="0.25">
      <c r="B1347" s="15"/>
    </row>
    <row r="1348" spans="2:2" x14ac:dyDescent="0.25">
      <c r="B1348" s="15"/>
    </row>
    <row r="1349" spans="2:2" x14ac:dyDescent="0.25">
      <c r="B1349" s="15"/>
    </row>
    <row r="1350" spans="2:2" x14ac:dyDescent="0.25">
      <c r="B1350" s="15"/>
    </row>
    <row r="1351" spans="2:2" x14ac:dyDescent="0.25">
      <c r="B1351" s="15"/>
    </row>
    <row r="1352" spans="2:2" x14ac:dyDescent="0.25">
      <c r="B1352" s="15"/>
    </row>
    <row r="1353" spans="2:2" x14ac:dyDescent="0.25">
      <c r="B1353" s="15"/>
    </row>
    <row r="1354" spans="2:2" x14ac:dyDescent="0.25">
      <c r="B1354" s="15"/>
    </row>
    <row r="1355" spans="2:2" x14ac:dyDescent="0.25">
      <c r="B1355" s="15"/>
    </row>
    <row r="1356" spans="2:2" x14ac:dyDescent="0.25">
      <c r="B1356" s="15"/>
    </row>
    <row r="1357" spans="2:2" x14ac:dyDescent="0.25">
      <c r="B1357" s="15"/>
    </row>
    <row r="1358" spans="2:2" x14ac:dyDescent="0.25">
      <c r="B1358" s="15"/>
    </row>
    <row r="1359" spans="2:2" x14ac:dyDescent="0.25">
      <c r="B1359" s="15"/>
    </row>
    <row r="1360" spans="2:2" x14ac:dyDescent="0.25">
      <c r="B1360" s="15"/>
    </row>
    <row r="1361" spans="2:2" x14ac:dyDescent="0.25">
      <c r="B1361" s="15"/>
    </row>
    <row r="1362" spans="2:2" x14ac:dyDescent="0.25">
      <c r="B1362" s="15"/>
    </row>
    <row r="1363" spans="2:2" x14ac:dyDescent="0.25">
      <c r="B1363" s="15"/>
    </row>
    <row r="1364" spans="2:2" x14ac:dyDescent="0.25">
      <c r="B1364" s="15"/>
    </row>
    <row r="1365" spans="2:2" x14ac:dyDescent="0.25">
      <c r="B1365" s="15"/>
    </row>
    <row r="1366" spans="2:2" x14ac:dyDescent="0.25">
      <c r="B1366" s="15"/>
    </row>
    <row r="1367" spans="2:2" x14ac:dyDescent="0.25">
      <c r="B1367" s="15"/>
    </row>
    <row r="1368" spans="2:2" x14ac:dyDescent="0.25">
      <c r="B1368" s="15"/>
    </row>
    <row r="1369" spans="2:2" x14ac:dyDescent="0.25">
      <c r="B1369" s="15"/>
    </row>
    <row r="1370" spans="2:2" x14ac:dyDescent="0.25">
      <c r="B1370" s="15"/>
    </row>
    <row r="1371" spans="2:2" x14ac:dyDescent="0.25">
      <c r="B1371" s="15"/>
    </row>
    <row r="1372" spans="2:2" x14ac:dyDescent="0.25">
      <c r="B1372" s="15"/>
    </row>
    <row r="1373" spans="2:2" x14ac:dyDescent="0.25">
      <c r="B1373" s="15"/>
    </row>
    <row r="1374" spans="2:2" x14ac:dyDescent="0.25">
      <c r="B1374" s="15"/>
    </row>
    <row r="1375" spans="2:2" x14ac:dyDescent="0.25">
      <c r="B1375" s="15"/>
    </row>
    <row r="1376" spans="2:2" x14ac:dyDescent="0.25">
      <c r="B1376" s="15"/>
    </row>
    <row r="1377" spans="2:2" x14ac:dyDescent="0.25">
      <c r="B1377" s="15"/>
    </row>
    <row r="1378" spans="2:2" x14ac:dyDescent="0.25">
      <c r="B1378" s="15"/>
    </row>
    <row r="1379" spans="2:2" x14ac:dyDescent="0.25">
      <c r="B1379" s="15"/>
    </row>
    <row r="1380" spans="2:2" x14ac:dyDescent="0.25">
      <c r="B1380" s="15"/>
    </row>
    <row r="1381" spans="2:2" x14ac:dyDescent="0.25">
      <c r="B1381" s="15"/>
    </row>
    <row r="1382" spans="2:2" x14ac:dyDescent="0.25">
      <c r="B1382" s="15"/>
    </row>
    <row r="1383" spans="2:2" x14ac:dyDescent="0.25">
      <c r="B1383" s="15"/>
    </row>
    <row r="1384" spans="2:2" x14ac:dyDescent="0.25">
      <c r="B1384" s="15"/>
    </row>
    <row r="1385" spans="2:2" x14ac:dyDescent="0.25">
      <c r="B1385" s="15"/>
    </row>
    <row r="1386" spans="2:2" x14ac:dyDescent="0.25">
      <c r="B1386" s="15"/>
    </row>
    <row r="1387" spans="2:2" x14ac:dyDescent="0.25">
      <c r="B1387" s="15"/>
    </row>
    <row r="1388" spans="2:2" x14ac:dyDescent="0.25">
      <c r="B1388" s="15"/>
    </row>
    <row r="1389" spans="2:2" x14ac:dyDescent="0.25">
      <c r="B1389" s="15"/>
    </row>
    <row r="1390" spans="2:2" x14ac:dyDescent="0.25">
      <c r="B1390" s="15"/>
    </row>
    <row r="1391" spans="2:2" x14ac:dyDescent="0.25">
      <c r="B1391" s="15"/>
    </row>
    <row r="1392" spans="2:2" x14ac:dyDescent="0.25">
      <c r="B1392" s="15"/>
    </row>
    <row r="1393" spans="2:2" x14ac:dyDescent="0.25">
      <c r="B1393" s="15"/>
    </row>
    <row r="1394" spans="2:2" x14ac:dyDescent="0.25">
      <c r="B1394" s="15"/>
    </row>
    <row r="1395" spans="2:2" x14ac:dyDescent="0.25">
      <c r="B1395" s="15"/>
    </row>
    <row r="1396" spans="2:2" x14ac:dyDescent="0.25">
      <c r="B1396" s="15"/>
    </row>
    <row r="1397" spans="2:2" x14ac:dyDescent="0.25">
      <c r="B1397" s="15"/>
    </row>
    <row r="1398" spans="2:2" x14ac:dyDescent="0.25">
      <c r="B1398" s="15"/>
    </row>
    <row r="1399" spans="2:2" x14ac:dyDescent="0.25">
      <c r="B1399" s="15"/>
    </row>
    <row r="1400" spans="2:2" x14ac:dyDescent="0.25">
      <c r="B1400" s="15"/>
    </row>
    <row r="1401" spans="2:2" x14ac:dyDescent="0.25">
      <c r="B1401" s="15"/>
    </row>
    <row r="1402" spans="2:2" x14ac:dyDescent="0.25">
      <c r="B1402" s="15"/>
    </row>
    <row r="1403" spans="2:2" x14ac:dyDescent="0.25">
      <c r="B1403" s="15"/>
    </row>
    <row r="1404" spans="2:2" x14ac:dyDescent="0.25">
      <c r="B1404" s="15"/>
    </row>
    <row r="1405" spans="2:2" x14ac:dyDescent="0.25">
      <c r="B1405" s="15"/>
    </row>
    <row r="1406" spans="2:2" x14ac:dyDescent="0.25">
      <c r="B1406" s="15"/>
    </row>
    <row r="1407" spans="2:2" x14ac:dyDescent="0.25">
      <c r="B1407" s="15"/>
    </row>
    <row r="1408" spans="2:2" x14ac:dyDescent="0.25">
      <c r="B1408" s="15"/>
    </row>
    <row r="1409" spans="2:2" x14ac:dyDescent="0.25">
      <c r="B1409" s="15"/>
    </row>
    <row r="1410" spans="2:2" x14ac:dyDescent="0.25">
      <c r="B1410" s="15"/>
    </row>
    <row r="1411" spans="2:2" x14ac:dyDescent="0.25">
      <c r="B1411" s="15"/>
    </row>
    <row r="1412" spans="2:2" x14ac:dyDescent="0.25">
      <c r="B1412" s="15"/>
    </row>
    <row r="1413" spans="2:2" x14ac:dyDescent="0.25">
      <c r="B1413" s="15"/>
    </row>
    <row r="1414" spans="2:2" x14ac:dyDescent="0.25">
      <c r="B1414" s="15"/>
    </row>
    <row r="1415" spans="2:2" x14ac:dyDescent="0.25">
      <c r="B1415" s="15"/>
    </row>
    <row r="1416" spans="2:2" x14ac:dyDescent="0.25">
      <c r="B1416" s="15"/>
    </row>
    <row r="1417" spans="2:2" x14ac:dyDescent="0.25">
      <c r="B1417" s="15"/>
    </row>
    <row r="1418" spans="2:2" x14ac:dyDescent="0.25">
      <c r="B1418" s="15"/>
    </row>
    <row r="1419" spans="2:2" x14ac:dyDescent="0.25">
      <c r="B1419" s="15"/>
    </row>
    <row r="1420" spans="2:2" x14ac:dyDescent="0.25">
      <c r="B1420" s="15"/>
    </row>
    <row r="1421" spans="2:2" x14ac:dyDescent="0.25">
      <c r="B1421" s="15"/>
    </row>
    <row r="1422" spans="2:2" x14ac:dyDescent="0.25">
      <c r="B1422" s="15"/>
    </row>
    <row r="1423" spans="2:2" x14ac:dyDescent="0.25">
      <c r="B1423" s="15"/>
    </row>
    <row r="1424" spans="2:2" x14ac:dyDescent="0.25">
      <c r="B1424" s="15"/>
    </row>
    <row r="1425" spans="2:2" x14ac:dyDescent="0.25">
      <c r="B1425" s="15"/>
    </row>
    <row r="1426" spans="2:2" x14ac:dyDescent="0.25">
      <c r="B1426" s="15"/>
    </row>
    <row r="1427" spans="2:2" x14ac:dyDescent="0.25">
      <c r="B1427" s="15"/>
    </row>
    <row r="1428" spans="2:2" x14ac:dyDescent="0.25">
      <c r="B1428" s="15"/>
    </row>
    <row r="1429" spans="2:2" x14ac:dyDescent="0.25">
      <c r="B1429" s="15"/>
    </row>
    <row r="1430" spans="2:2" x14ac:dyDescent="0.25">
      <c r="B1430" s="15"/>
    </row>
    <row r="1431" spans="2:2" x14ac:dyDescent="0.25">
      <c r="B1431" s="15"/>
    </row>
    <row r="1432" spans="2:2" x14ac:dyDescent="0.25">
      <c r="B1432" s="15"/>
    </row>
    <row r="1433" spans="2:2" x14ac:dyDescent="0.25">
      <c r="B1433" s="15"/>
    </row>
    <row r="1434" spans="2:2" x14ac:dyDescent="0.25">
      <c r="B1434" s="15"/>
    </row>
    <row r="1435" spans="2:2" x14ac:dyDescent="0.25">
      <c r="B1435" s="15"/>
    </row>
    <row r="1436" spans="2:2" x14ac:dyDescent="0.25">
      <c r="B1436" s="15"/>
    </row>
    <row r="1437" spans="2:2" x14ac:dyDescent="0.25">
      <c r="B1437" s="15"/>
    </row>
    <row r="1438" spans="2:2" x14ac:dyDescent="0.25">
      <c r="B1438" s="15"/>
    </row>
    <row r="1439" spans="2:2" x14ac:dyDescent="0.25">
      <c r="B1439" s="15"/>
    </row>
    <row r="1440" spans="2:2" x14ac:dyDescent="0.25">
      <c r="B1440" s="15"/>
    </row>
    <row r="1441" spans="2:2" x14ac:dyDescent="0.25">
      <c r="B1441" s="15"/>
    </row>
    <row r="1442" spans="2:2" x14ac:dyDescent="0.25">
      <c r="B1442" s="15"/>
    </row>
    <row r="1443" spans="2:2" x14ac:dyDescent="0.25">
      <c r="B1443" s="15"/>
    </row>
    <row r="1444" spans="2:2" x14ac:dyDescent="0.25">
      <c r="B1444" s="15"/>
    </row>
    <row r="1445" spans="2:2" x14ac:dyDescent="0.25">
      <c r="B1445" s="15"/>
    </row>
    <row r="1446" spans="2:2" x14ac:dyDescent="0.25">
      <c r="B1446" s="15"/>
    </row>
    <row r="1447" spans="2:2" x14ac:dyDescent="0.25">
      <c r="B1447" s="15"/>
    </row>
    <row r="1448" spans="2:2" x14ac:dyDescent="0.25">
      <c r="B1448" s="15"/>
    </row>
    <row r="1449" spans="2:2" x14ac:dyDescent="0.25">
      <c r="B1449" s="15"/>
    </row>
    <row r="1450" spans="2:2" x14ac:dyDescent="0.25">
      <c r="B1450" s="15"/>
    </row>
    <row r="1451" spans="2:2" x14ac:dyDescent="0.25">
      <c r="B1451" s="15"/>
    </row>
    <row r="1452" spans="2:2" x14ac:dyDescent="0.25">
      <c r="B1452" s="15"/>
    </row>
    <row r="1453" spans="2:2" x14ac:dyDescent="0.25">
      <c r="B1453" s="15"/>
    </row>
    <row r="1454" spans="2:2" x14ac:dyDescent="0.25">
      <c r="B1454" s="15"/>
    </row>
    <row r="1455" spans="2:2" x14ac:dyDescent="0.25">
      <c r="B1455" s="15"/>
    </row>
    <row r="1456" spans="2:2" x14ac:dyDescent="0.25">
      <c r="B1456" s="15"/>
    </row>
    <row r="1457" spans="2:2" x14ac:dyDescent="0.25">
      <c r="B1457" s="15"/>
    </row>
    <row r="1458" spans="2:2" x14ac:dyDescent="0.25">
      <c r="B1458" s="15"/>
    </row>
    <row r="1459" spans="2:2" x14ac:dyDescent="0.25">
      <c r="B1459" s="15"/>
    </row>
    <row r="1460" spans="2:2" x14ac:dyDescent="0.25">
      <c r="B1460" s="15"/>
    </row>
    <row r="1461" spans="2:2" x14ac:dyDescent="0.25">
      <c r="B1461" s="15"/>
    </row>
    <row r="1462" spans="2:2" x14ac:dyDescent="0.25">
      <c r="B1462" s="15"/>
    </row>
    <row r="1463" spans="2:2" x14ac:dyDescent="0.25">
      <c r="B1463" s="15"/>
    </row>
    <row r="1464" spans="2:2" x14ac:dyDescent="0.25">
      <c r="B1464" s="15"/>
    </row>
    <row r="1465" spans="2:2" x14ac:dyDescent="0.25">
      <c r="B1465" s="15"/>
    </row>
    <row r="1466" spans="2:2" x14ac:dyDescent="0.25">
      <c r="B1466" s="15"/>
    </row>
    <row r="1467" spans="2:2" x14ac:dyDescent="0.25">
      <c r="B1467" s="15"/>
    </row>
    <row r="1468" spans="2:2" x14ac:dyDescent="0.25">
      <c r="B1468" s="15"/>
    </row>
    <row r="1469" spans="2:2" x14ac:dyDescent="0.25">
      <c r="B1469" s="15"/>
    </row>
    <row r="1470" spans="2:2" x14ac:dyDescent="0.25">
      <c r="B1470" s="15"/>
    </row>
    <row r="1471" spans="2:2" x14ac:dyDescent="0.25">
      <c r="B1471" s="15"/>
    </row>
    <row r="1472" spans="2:2" x14ac:dyDescent="0.25">
      <c r="B1472" s="15"/>
    </row>
    <row r="1473" spans="2:2" x14ac:dyDescent="0.25">
      <c r="B1473" s="15"/>
    </row>
    <row r="1474" spans="2:2" x14ac:dyDescent="0.25">
      <c r="B1474" s="15"/>
    </row>
    <row r="1475" spans="2:2" x14ac:dyDescent="0.25">
      <c r="B1475" s="15"/>
    </row>
    <row r="1476" spans="2:2" x14ac:dyDescent="0.25">
      <c r="B1476" s="15"/>
    </row>
    <row r="1477" spans="2:2" x14ac:dyDescent="0.25">
      <c r="B1477" s="15"/>
    </row>
    <row r="1478" spans="2:2" x14ac:dyDescent="0.25">
      <c r="B1478" s="15"/>
    </row>
    <row r="1479" spans="2:2" x14ac:dyDescent="0.25">
      <c r="B1479" s="15"/>
    </row>
    <row r="1480" spans="2:2" x14ac:dyDescent="0.25">
      <c r="B1480" s="15"/>
    </row>
    <row r="1481" spans="2:2" x14ac:dyDescent="0.25">
      <c r="B1481" s="15"/>
    </row>
    <row r="1482" spans="2:2" x14ac:dyDescent="0.25">
      <c r="B1482" s="15"/>
    </row>
    <row r="1483" spans="2:2" x14ac:dyDescent="0.25">
      <c r="B1483" s="15"/>
    </row>
    <row r="1484" spans="2:2" x14ac:dyDescent="0.25">
      <c r="B1484" s="15"/>
    </row>
    <row r="1485" spans="2:2" x14ac:dyDescent="0.25">
      <c r="B1485" s="15"/>
    </row>
    <row r="1486" spans="2:2" x14ac:dyDescent="0.25">
      <c r="B1486" s="15"/>
    </row>
    <row r="1487" spans="2:2" x14ac:dyDescent="0.25">
      <c r="B1487" s="15"/>
    </row>
    <row r="1488" spans="2:2" x14ac:dyDescent="0.25">
      <c r="B1488" s="15"/>
    </row>
    <row r="1489" spans="2:2" x14ac:dyDescent="0.25">
      <c r="B1489" s="15"/>
    </row>
    <row r="1490" spans="2:2" x14ac:dyDescent="0.25">
      <c r="B1490" s="15"/>
    </row>
    <row r="1491" spans="2:2" x14ac:dyDescent="0.25">
      <c r="B1491" s="15"/>
    </row>
    <row r="1492" spans="2:2" x14ac:dyDescent="0.25">
      <c r="B1492" s="15"/>
    </row>
    <row r="1493" spans="2:2" x14ac:dyDescent="0.25">
      <c r="B1493" s="15"/>
    </row>
    <row r="1494" spans="2:2" x14ac:dyDescent="0.25">
      <c r="B1494" s="15"/>
    </row>
    <row r="1495" spans="2:2" x14ac:dyDescent="0.25">
      <c r="B1495" s="15"/>
    </row>
    <row r="1496" spans="2:2" x14ac:dyDescent="0.25">
      <c r="B1496" s="15"/>
    </row>
    <row r="1497" spans="2:2" x14ac:dyDescent="0.25">
      <c r="B1497" s="15"/>
    </row>
    <row r="1498" spans="2:2" x14ac:dyDescent="0.25">
      <c r="B1498" s="15"/>
    </row>
    <row r="1499" spans="2:2" x14ac:dyDescent="0.25">
      <c r="B1499" s="15"/>
    </row>
    <row r="1500" spans="2:2" x14ac:dyDescent="0.25">
      <c r="B1500" s="15"/>
    </row>
    <row r="1501" spans="2:2" x14ac:dyDescent="0.25">
      <c r="B1501" s="15"/>
    </row>
    <row r="1502" spans="2:2" x14ac:dyDescent="0.25">
      <c r="B1502" s="15"/>
    </row>
    <row r="1503" spans="2:2" x14ac:dyDescent="0.25">
      <c r="B1503" s="15"/>
    </row>
    <row r="1504" spans="2:2" x14ac:dyDescent="0.25">
      <c r="B1504" s="15"/>
    </row>
    <row r="1505" spans="2:2" x14ac:dyDescent="0.25">
      <c r="B1505" s="15"/>
    </row>
    <row r="1506" spans="2:2" x14ac:dyDescent="0.25">
      <c r="B1506" s="15"/>
    </row>
    <row r="1507" spans="2:2" x14ac:dyDescent="0.25">
      <c r="B1507" s="15"/>
    </row>
    <row r="1508" spans="2:2" x14ac:dyDescent="0.25">
      <c r="B1508" s="15"/>
    </row>
    <row r="1509" spans="2:2" x14ac:dyDescent="0.25">
      <c r="B1509" s="15"/>
    </row>
    <row r="1510" spans="2:2" x14ac:dyDescent="0.25">
      <c r="B1510" s="15"/>
    </row>
    <row r="1511" spans="2:2" x14ac:dyDescent="0.25">
      <c r="B1511" s="15"/>
    </row>
    <row r="1512" spans="2:2" x14ac:dyDescent="0.25">
      <c r="B1512" s="15"/>
    </row>
    <row r="1513" spans="2:2" x14ac:dyDescent="0.25">
      <c r="B1513" s="15"/>
    </row>
    <row r="1514" spans="2:2" x14ac:dyDescent="0.25">
      <c r="B1514" s="15"/>
    </row>
    <row r="1515" spans="2:2" x14ac:dyDescent="0.25">
      <c r="B1515" s="15"/>
    </row>
    <row r="1516" spans="2:2" x14ac:dyDescent="0.25">
      <c r="B1516" s="15"/>
    </row>
    <row r="1517" spans="2:2" x14ac:dyDescent="0.25">
      <c r="B1517" s="15"/>
    </row>
    <row r="1518" spans="2:2" x14ac:dyDescent="0.25">
      <c r="B1518" s="15"/>
    </row>
    <row r="1519" spans="2:2" x14ac:dyDescent="0.25">
      <c r="B1519" s="15"/>
    </row>
    <row r="1520" spans="2:2" x14ac:dyDescent="0.25">
      <c r="B1520" s="15"/>
    </row>
    <row r="1521" spans="2:2" x14ac:dyDescent="0.25">
      <c r="B1521" s="15"/>
    </row>
    <row r="1522" spans="2:2" x14ac:dyDescent="0.25">
      <c r="B1522" s="15"/>
    </row>
    <row r="1523" spans="2:2" x14ac:dyDescent="0.25">
      <c r="B1523" s="15"/>
    </row>
    <row r="1524" spans="2:2" x14ac:dyDescent="0.25">
      <c r="B1524" s="15"/>
    </row>
    <row r="1525" spans="2:2" x14ac:dyDescent="0.25">
      <c r="B1525" s="15"/>
    </row>
    <row r="1526" spans="2:2" x14ac:dyDescent="0.25">
      <c r="B1526" s="15"/>
    </row>
    <row r="1527" spans="2:2" x14ac:dyDescent="0.25">
      <c r="B1527" s="15"/>
    </row>
    <row r="1528" spans="2:2" x14ac:dyDescent="0.25">
      <c r="B1528" s="15"/>
    </row>
    <row r="1529" spans="2:2" x14ac:dyDescent="0.25">
      <c r="B1529" s="15"/>
    </row>
    <row r="1530" spans="2:2" x14ac:dyDescent="0.25">
      <c r="B1530" s="15"/>
    </row>
    <row r="1531" spans="2:2" x14ac:dyDescent="0.25">
      <c r="B1531" s="15"/>
    </row>
    <row r="1532" spans="2:2" x14ac:dyDescent="0.25">
      <c r="B1532" s="15"/>
    </row>
    <row r="1533" spans="2:2" x14ac:dyDescent="0.25">
      <c r="B1533" s="15"/>
    </row>
    <row r="1534" spans="2:2" x14ac:dyDescent="0.25">
      <c r="B1534" s="15"/>
    </row>
    <row r="1535" spans="2:2" x14ac:dyDescent="0.25">
      <c r="B1535" s="15"/>
    </row>
    <row r="1536" spans="2:2" x14ac:dyDescent="0.25">
      <c r="B1536" s="15"/>
    </row>
    <row r="1537" spans="2:2" x14ac:dyDescent="0.25">
      <c r="B1537" s="15"/>
    </row>
    <row r="1538" spans="2:2" x14ac:dyDescent="0.25">
      <c r="B1538" s="15"/>
    </row>
    <row r="1539" spans="2:2" x14ac:dyDescent="0.25">
      <c r="B1539" s="15"/>
    </row>
    <row r="1540" spans="2:2" x14ac:dyDescent="0.25">
      <c r="B1540" s="15"/>
    </row>
    <row r="1541" spans="2:2" x14ac:dyDescent="0.25">
      <c r="B1541" s="15"/>
    </row>
    <row r="1542" spans="2:2" x14ac:dyDescent="0.25">
      <c r="B1542" s="15"/>
    </row>
    <row r="1543" spans="2:2" x14ac:dyDescent="0.25">
      <c r="B1543" s="15"/>
    </row>
    <row r="1544" spans="2:2" x14ac:dyDescent="0.25">
      <c r="B1544" s="15"/>
    </row>
    <row r="1545" spans="2:2" x14ac:dyDescent="0.25">
      <c r="B1545" s="15"/>
    </row>
    <row r="1546" spans="2:2" x14ac:dyDescent="0.25">
      <c r="B1546" s="15"/>
    </row>
    <row r="1547" spans="2:2" x14ac:dyDescent="0.25">
      <c r="B1547" s="15"/>
    </row>
    <row r="1548" spans="2:2" x14ac:dyDescent="0.25">
      <c r="B1548" s="15"/>
    </row>
    <row r="1549" spans="2:2" x14ac:dyDescent="0.25">
      <c r="B1549" s="15"/>
    </row>
    <row r="1550" spans="2:2" x14ac:dyDescent="0.25">
      <c r="B1550" s="15"/>
    </row>
    <row r="1551" spans="2:2" x14ac:dyDescent="0.25">
      <c r="B1551" s="15"/>
    </row>
    <row r="1552" spans="2:2" x14ac:dyDescent="0.25">
      <c r="B1552" s="15"/>
    </row>
    <row r="1553" spans="2:2" x14ac:dyDescent="0.25">
      <c r="B1553" s="15"/>
    </row>
    <row r="1554" spans="2:2" x14ac:dyDescent="0.25">
      <c r="B1554" s="15"/>
    </row>
    <row r="1555" spans="2:2" x14ac:dyDescent="0.25">
      <c r="B1555" s="15"/>
    </row>
    <row r="1556" spans="2:2" x14ac:dyDescent="0.25">
      <c r="B1556" s="15"/>
    </row>
    <row r="1557" spans="2:2" x14ac:dyDescent="0.25">
      <c r="B1557" s="15"/>
    </row>
    <row r="1558" spans="2:2" x14ac:dyDescent="0.25">
      <c r="B1558" s="15"/>
    </row>
    <row r="1559" spans="2:2" x14ac:dyDescent="0.25">
      <c r="B1559" s="15"/>
    </row>
    <row r="1560" spans="2:2" x14ac:dyDescent="0.25">
      <c r="B1560" s="15"/>
    </row>
    <row r="1561" spans="2:2" x14ac:dyDescent="0.25">
      <c r="B1561" s="15"/>
    </row>
    <row r="1562" spans="2:2" x14ac:dyDescent="0.25">
      <c r="B1562" s="15"/>
    </row>
    <row r="1563" spans="2:2" x14ac:dyDescent="0.25">
      <c r="B1563" s="15"/>
    </row>
    <row r="1564" spans="2:2" x14ac:dyDescent="0.25">
      <c r="B1564" s="15"/>
    </row>
    <row r="1565" spans="2:2" x14ac:dyDescent="0.25">
      <c r="B1565" s="15"/>
    </row>
    <row r="1566" spans="2:2" x14ac:dyDescent="0.25">
      <c r="B1566" s="15"/>
    </row>
    <row r="1567" spans="2:2" x14ac:dyDescent="0.25">
      <c r="B1567" s="15"/>
    </row>
    <row r="1568" spans="2:2" x14ac:dyDescent="0.25">
      <c r="B1568" s="15"/>
    </row>
    <row r="1569" spans="2:2" x14ac:dyDescent="0.25">
      <c r="B1569" s="15"/>
    </row>
    <row r="1570" spans="2:2" x14ac:dyDescent="0.25">
      <c r="B1570" s="15"/>
    </row>
    <row r="1571" spans="2:2" x14ac:dyDescent="0.25">
      <c r="B1571" s="15"/>
    </row>
    <row r="1572" spans="2:2" x14ac:dyDescent="0.25">
      <c r="B1572" s="15"/>
    </row>
    <row r="1573" spans="2:2" x14ac:dyDescent="0.25">
      <c r="B1573" s="15"/>
    </row>
    <row r="1574" spans="2:2" x14ac:dyDescent="0.25">
      <c r="B1574" s="15"/>
    </row>
    <row r="1575" spans="2:2" x14ac:dyDescent="0.25">
      <c r="B1575" s="15"/>
    </row>
    <row r="1576" spans="2:2" x14ac:dyDescent="0.25">
      <c r="B1576" s="15"/>
    </row>
    <row r="1577" spans="2:2" x14ac:dyDescent="0.25">
      <c r="B1577" s="15"/>
    </row>
    <row r="1578" spans="2:2" x14ac:dyDescent="0.25">
      <c r="B1578" s="15"/>
    </row>
    <row r="1579" spans="2:2" x14ac:dyDescent="0.25">
      <c r="B1579" s="15"/>
    </row>
    <row r="1580" spans="2:2" x14ac:dyDescent="0.25">
      <c r="B1580" s="15"/>
    </row>
    <row r="1581" spans="2:2" x14ac:dyDescent="0.25">
      <c r="B1581" s="15"/>
    </row>
    <row r="1582" spans="2:2" x14ac:dyDescent="0.25">
      <c r="B1582" s="15"/>
    </row>
    <row r="1583" spans="2:2" x14ac:dyDescent="0.25">
      <c r="B1583" s="15"/>
    </row>
    <row r="1584" spans="2:2" x14ac:dyDescent="0.25">
      <c r="B1584" s="15"/>
    </row>
    <row r="1585" spans="2:2" x14ac:dyDescent="0.25">
      <c r="B1585" s="15"/>
    </row>
    <row r="1586" spans="2:2" x14ac:dyDescent="0.25">
      <c r="B1586" s="15"/>
    </row>
    <row r="1587" spans="2:2" x14ac:dyDescent="0.25">
      <c r="B1587" s="15"/>
    </row>
    <row r="1588" spans="2:2" x14ac:dyDescent="0.25">
      <c r="B1588" s="15"/>
    </row>
    <row r="1589" spans="2:2" x14ac:dyDescent="0.25">
      <c r="B1589" s="15"/>
    </row>
    <row r="1590" spans="2:2" x14ac:dyDescent="0.25">
      <c r="B1590" s="15"/>
    </row>
    <row r="1591" spans="2:2" x14ac:dyDescent="0.25">
      <c r="B1591" s="15"/>
    </row>
    <row r="1592" spans="2:2" x14ac:dyDescent="0.25">
      <c r="B1592" s="15"/>
    </row>
    <row r="1593" spans="2:2" x14ac:dyDescent="0.25">
      <c r="B1593" s="15"/>
    </row>
    <row r="1594" spans="2:2" x14ac:dyDescent="0.25">
      <c r="B1594" s="15"/>
    </row>
    <row r="1595" spans="2:2" x14ac:dyDescent="0.25">
      <c r="B1595" s="15"/>
    </row>
    <row r="1596" spans="2:2" x14ac:dyDescent="0.25">
      <c r="B1596" s="15"/>
    </row>
    <row r="1597" spans="2:2" x14ac:dyDescent="0.25">
      <c r="B1597" s="15"/>
    </row>
    <row r="1598" spans="2:2" x14ac:dyDescent="0.25">
      <c r="B1598" s="15"/>
    </row>
    <row r="1599" spans="2:2" x14ac:dyDescent="0.25">
      <c r="B1599" s="15"/>
    </row>
    <row r="1600" spans="2:2" x14ac:dyDescent="0.25">
      <c r="B1600" s="15"/>
    </row>
    <row r="1601" spans="2:2" x14ac:dyDescent="0.25">
      <c r="B1601" s="15"/>
    </row>
    <row r="1602" spans="2:2" x14ac:dyDescent="0.25">
      <c r="B1602" s="15"/>
    </row>
    <row r="1603" spans="2:2" x14ac:dyDescent="0.25">
      <c r="B1603" s="15"/>
    </row>
    <row r="1604" spans="2:2" x14ac:dyDescent="0.25">
      <c r="B1604" s="15"/>
    </row>
    <row r="1605" spans="2:2" x14ac:dyDescent="0.25">
      <c r="B1605" s="15"/>
    </row>
    <row r="1606" spans="2:2" x14ac:dyDescent="0.25">
      <c r="B1606" s="15"/>
    </row>
    <row r="1607" spans="2:2" x14ac:dyDescent="0.25">
      <c r="B1607" s="15"/>
    </row>
    <row r="1608" spans="2:2" x14ac:dyDescent="0.25">
      <c r="B1608" s="15"/>
    </row>
    <row r="1609" spans="2:2" x14ac:dyDescent="0.25">
      <c r="B1609" s="15"/>
    </row>
    <row r="1610" spans="2:2" x14ac:dyDescent="0.25">
      <c r="B1610" s="15"/>
    </row>
    <row r="1611" spans="2:2" x14ac:dyDescent="0.25">
      <c r="B1611" s="15"/>
    </row>
    <row r="1612" spans="2:2" x14ac:dyDescent="0.25">
      <c r="B1612" s="15"/>
    </row>
    <row r="1613" spans="2:2" x14ac:dyDescent="0.25">
      <c r="B1613" s="15"/>
    </row>
    <row r="1614" spans="2:2" x14ac:dyDescent="0.25">
      <c r="B1614" s="15"/>
    </row>
    <row r="1615" spans="2:2" x14ac:dyDescent="0.25">
      <c r="B1615" s="15"/>
    </row>
    <row r="1616" spans="2:2" x14ac:dyDescent="0.25">
      <c r="B1616" s="15"/>
    </row>
    <row r="1617" spans="2:2" x14ac:dyDescent="0.25">
      <c r="B1617" s="15"/>
    </row>
    <row r="1618" spans="2:2" x14ac:dyDescent="0.25">
      <c r="B1618" s="15"/>
    </row>
    <row r="1619" spans="2:2" x14ac:dyDescent="0.25">
      <c r="B1619" s="15"/>
    </row>
    <row r="1620" spans="2:2" x14ac:dyDescent="0.25">
      <c r="B1620" s="15"/>
    </row>
    <row r="1621" spans="2:2" x14ac:dyDescent="0.25">
      <c r="B1621" s="15"/>
    </row>
    <row r="1622" spans="2:2" x14ac:dyDescent="0.25">
      <c r="B1622" s="15"/>
    </row>
    <row r="1623" spans="2:2" x14ac:dyDescent="0.25">
      <c r="B1623" s="15"/>
    </row>
    <row r="1624" spans="2:2" x14ac:dyDescent="0.25">
      <c r="B1624" s="15"/>
    </row>
    <row r="1625" spans="2:2" x14ac:dyDescent="0.25">
      <c r="B1625" s="15"/>
    </row>
    <row r="1626" spans="2:2" x14ac:dyDescent="0.25">
      <c r="B1626" s="15"/>
    </row>
    <row r="1627" spans="2:2" x14ac:dyDescent="0.25">
      <c r="B1627" s="15"/>
    </row>
    <row r="1628" spans="2:2" x14ac:dyDescent="0.25">
      <c r="B1628" s="15"/>
    </row>
    <row r="1629" spans="2:2" x14ac:dyDescent="0.25">
      <c r="B1629" s="15"/>
    </row>
    <row r="1630" spans="2:2" x14ac:dyDescent="0.25">
      <c r="B1630" s="15"/>
    </row>
    <row r="1631" spans="2:2" x14ac:dyDescent="0.25">
      <c r="B1631" s="15"/>
    </row>
    <row r="1632" spans="2:2" x14ac:dyDescent="0.25">
      <c r="B1632" s="15"/>
    </row>
    <row r="1633" spans="2:2" x14ac:dyDescent="0.25">
      <c r="B1633" s="15"/>
    </row>
    <row r="1634" spans="2:2" x14ac:dyDescent="0.25">
      <c r="B1634" s="15"/>
    </row>
    <row r="1635" spans="2:2" x14ac:dyDescent="0.25">
      <c r="B1635" s="15"/>
    </row>
    <row r="1636" spans="2:2" x14ac:dyDescent="0.25">
      <c r="B1636" s="15"/>
    </row>
    <row r="1637" spans="2:2" x14ac:dyDescent="0.25">
      <c r="B1637" s="15"/>
    </row>
    <row r="1638" spans="2:2" x14ac:dyDescent="0.25">
      <c r="B1638" s="15"/>
    </row>
    <row r="1639" spans="2:2" x14ac:dyDescent="0.25">
      <c r="B1639" s="15"/>
    </row>
    <row r="1640" spans="2:2" x14ac:dyDescent="0.25">
      <c r="B1640" s="15"/>
    </row>
    <row r="1641" spans="2:2" x14ac:dyDescent="0.25">
      <c r="B1641" s="15"/>
    </row>
    <row r="1642" spans="2:2" x14ac:dyDescent="0.25">
      <c r="B1642" s="15"/>
    </row>
    <row r="1643" spans="2:2" x14ac:dyDescent="0.25">
      <c r="B1643" s="15"/>
    </row>
    <row r="1644" spans="2:2" x14ac:dyDescent="0.25">
      <c r="B1644" s="15"/>
    </row>
    <row r="1645" spans="2:2" x14ac:dyDescent="0.25">
      <c r="B1645" s="15"/>
    </row>
    <row r="1646" spans="2:2" x14ac:dyDescent="0.25">
      <c r="B1646" s="15"/>
    </row>
    <row r="1647" spans="2:2" x14ac:dyDescent="0.25">
      <c r="B1647" s="15"/>
    </row>
    <row r="1648" spans="2:2" x14ac:dyDescent="0.25">
      <c r="B1648" s="15"/>
    </row>
    <row r="1649" spans="2:2" x14ac:dyDescent="0.25">
      <c r="B1649" s="15"/>
    </row>
    <row r="1650" spans="2:2" x14ac:dyDescent="0.25">
      <c r="B1650" s="15"/>
    </row>
    <row r="1651" spans="2:2" x14ac:dyDescent="0.25">
      <c r="B1651" s="15"/>
    </row>
    <row r="1652" spans="2:2" x14ac:dyDescent="0.25">
      <c r="B1652" s="15"/>
    </row>
    <row r="1653" spans="2:2" x14ac:dyDescent="0.25">
      <c r="B1653" s="15"/>
    </row>
    <row r="1654" spans="2:2" x14ac:dyDescent="0.25">
      <c r="B1654" s="15"/>
    </row>
    <row r="1655" spans="2:2" x14ac:dyDescent="0.25">
      <c r="B1655" s="15"/>
    </row>
    <row r="1656" spans="2:2" x14ac:dyDescent="0.25">
      <c r="B1656" s="15"/>
    </row>
    <row r="1657" spans="2:2" x14ac:dyDescent="0.25">
      <c r="B1657" s="15"/>
    </row>
    <row r="1658" spans="2:2" x14ac:dyDescent="0.25">
      <c r="B1658" s="15"/>
    </row>
    <row r="1659" spans="2:2" x14ac:dyDescent="0.25">
      <c r="B1659" s="15"/>
    </row>
    <row r="1660" spans="2:2" x14ac:dyDescent="0.25">
      <c r="B1660" s="15"/>
    </row>
    <row r="1661" spans="2:2" x14ac:dyDescent="0.25">
      <c r="B1661" s="15"/>
    </row>
    <row r="1662" spans="2:2" x14ac:dyDescent="0.25">
      <c r="B1662" s="15"/>
    </row>
    <row r="1663" spans="2:2" x14ac:dyDescent="0.25">
      <c r="B1663" s="15"/>
    </row>
    <row r="1664" spans="2:2" x14ac:dyDescent="0.25">
      <c r="B1664" s="15"/>
    </row>
    <row r="1665" spans="2:2" x14ac:dyDescent="0.25">
      <c r="B1665" s="15"/>
    </row>
    <row r="1666" spans="2:2" x14ac:dyDescent="0.25">
      <c r="B1666" s="15"/>
    </row>
    <row r="1667" spans="2:2" x14ac:dyDescent="0.25">
      <c r="B1667" s="15"/>
    </row>
    <row r="1668" spans="2:2" x14ac:dyDescent="0.25">
      <c r="B1668" s="15"/>
    </row>
    <row r="1669" spans="2:2" x14ac:dyDescent="0.25">
      <c r="B1669" s="15"/>
    </row>
    <row r="1670" spans="2:2" x14ac:dyDescent="0.25">
      <c r="B1670" s="15"/>
    </row>
    <row r="1671" spans="2:2" x14ac:dyDescent="0.25">
      <c r="B1671" s="15"/>
    </row>
    <row r="1672" spans="2:2" x14ac:dyDescent="0.25">
      <c r="B1672" s="15"/>
    </row>
    <row r="1673" spans="2:2" x14ac:dyDescent="0.25">
      <c r="B1673" s="15"/>
    </row>
    <row r="1674" spans="2:2" x14ac:dyDescent="0.25">
      <c r="B1674" s="15"/>
    </row>
    <row r="1675" spans="2:2" x14ac:dyDescent="0.25">
      <c r="B1675" s="15"/>
    </row>
    <row r="1676" spans="2:2" x14ac:dyDescent="0.25">
      <c r="B1676" s="15"/>
    </row>
    <row r="1677" spans="2:2" x14ac:dyDescent="0.25">
      <c r="B1677" s="15"/>
    </row>
    <row r="1678" spans="2:2" x14ac:dyDescent="0.25">
      <c r="B1678" s="15"/>
    </row>
    <row r="1679" spans="2:2" x14ac:dyDescent="0.25">
      <c r="B1679" s="15"/>
    </row>
    <row r="1680" spans="2:2" x14ac:dyDescent="0.25">
      <c r="B1680" s="15"/>
    </row>
    <row r="1681" spans="2:2" x14ac:dyDescent="0.25">
      <c r="B1681" s="15"/>
    </row>
    <row r="1682" spans="2:2" x14ac:dyDescent="0.25">
      <c r="B1682" s="15"/>
    </row>
    <row r="1683" spans="2:2" x14ac:dyDescent="0.25">
      <c r="B1683" s="15"/>
    </row>
    <row r="1684" spans="2:2" x14ac:dyDescent="0.25">
      <c r="B1684" s="15"/>
    </row>
    <row r="1685" spans="2:2" x14ac:dyDescent="0.25">
      <c r="B1685" s="15"/>
    </row>
    <row r="1686" spans="2:2" x14ac:dyDescent="0.25">
      <c r="B1686" s="15"/>
    </row>
    <row r="1687" spans="2:2" x14ac:dyDescent="0.25">
      <c r="B1687" s="15"/>
    </row>
    <row r="1688" spans="2:2" x14ac:dyDescent="0.25">
      <c r="B1688" s="15"/>
    </row>
    <row r="1689" spans="2:2" x14ac:dyDescent="0.25">
      <c r="B1689" s="15"/>
    </row>
    <row r="1690" spans="2:2" x14ac:dyDescent="0.25">
      <c r="B1690" s="15"/>
    </row>
    <row r="1691" spans="2:2" x14ac:dyDescent="0.25">
      <c r="B1691" s="15"/>
    </row>
    <row r="1692" spans="2:2" x14ac:dyDescent="0.25">
      <c r="B1692" s="15"/>
    </row>
    <row r="1693" spans="2:2" x14ac:dyDescent="0.25">
      <c r="B1693" s="15"/>
    </row>
    <row r="1694" spans="2:2" x14ac:dyDescent="0.25">
      <c r="B1694" s="15"/>
    </row>
    <row r="1695" spans="2:2" x14ac:dyDescent="0.25">
      <c r="B1695" s="15"/>
    </row>
    <row r="1696" spans="2:2" x14ac:dyDescent="0.25">
      <c r="B1696" s="15"/>
    </row>
    <row r="1697" spans="2:2" x14ac:dyDescent="0.25">
      <c r="B1697" s="15"/>
    </row>
    <row r="1698" spans="2:2" x14ac:dyDescent="0.25">
      <c r="B1698" s="15"/>
    </row>
    <row r="1699" spans="2:2" x14ac:dyDescent="0.25">
      <c r="B1699" s="15"/>
    </row>
    <row r="1700" spans="2:2" x14ac:dyDescent="0.25">
      <c r="B1700" s="15"/>
    </row>
    <row r="1701" spans="2:2" x14ac:dyDescent="0.25">
      <c r="B1701" s="15"/>
    </row>
    <row r="1702" spans="2:2" x14ac:dyDescent="0.25">
      <c r="B1702" s="15"/>
    </row>
    <row r="1703" spans="2:2" x14ac:dyDescent="0.25">
      <c r="B1703" s="15"/>
    </row>
    <row r="1704" spans="2:2" x14ac:dyDescent="0.25">
      <c r="B1704" s="15"/>
    </row>
    <row r="1705" spans="2:2" x14ac:dyDescent="0.25">
      <c r="B1705" s="15"/>
    </row>
    <row r="1706" spans="2:2" x14ac:dyDescent="0.25">
      <c r="B1706" s="15"/>
    </row>
    <row r="1707" spans="2:2" x14ac:dyDescent="0.25">
      <c r="B1707" s="15"/>
    </row>
    <row r="1708" spans="2:2" x14ac:dyDescent="0.25">
      <c r="B1708" s="15"/>
    </row>
    <row r="1709" spans="2:2" x14ac:dyDescent="0.25">
      <c r="B1709" s="15"/>
    </row>
    <row r="1710" spans="2:2" x14ac:dyDescent="0.25">
      <c r="B1710" s="15"/>
    </row>
    <row r="1711" spans="2:2" x14ac:dyDescent="0.25">
      <c r="B1711" s="15"/>
    </row>
    <row r="1712" spans="2:2" x14ac:dyDescent="0.25">
      <c r="B1712" s="15"/>
    </row>
    <row r="1713" spans="2:2" x14ac:dyDescent="0.25">
      <c r="B1713" s="15"/>
    </row>
    <row r="1714" spans="2:2" x14ac:dyDescent="0.25">
      <c r="B1714" s="15"/>
    </row>
    <row r="1715" spans="2:2" x14ac:dyDescent="0.25">
      <c r="B1715" s="15"/>
    </row>
    <row r="1716" spans="2:2" x14ac:dyDescent="0.25">
      <c r="B1716" s="15"/>
    </row>
    <row r="1717" spans="2:2" x14ac:dyDescent="0.25">
      <c r="B1717" s="15"/>
    </row>
    <row r="1718" spans="2:2" x14ac:dyDescent="0.25">
      <c r="B1718" s="15"/>
    </row>
    <row r="1719" spans="2:2" x14ac:dyDescent="0.25">
      <c r="B1719" s="15"/>
    </row>
    <row r="1720" spans="2:2" x14ac:dyDescent="0.25">
      <c r="B1720" s="15"/>
    </row>
    <row r="1721" spans="2:2" x14ac:dyDescent="0.25">
      <c r="B1721" s="15"/>
    </row>
    <row r="1722" spans="2:2" x14ac:dyDescent="0.25">
      <c r="B1722" s="15"/>
    </row>
    <row r="1723" spans="2:2" x14ac:dyDescent="0.25">
      <c r="B1723" s="15"/>
    </row>
    <row r="1724" spans="2:2" x14ac:dyDescent="0.25">
      <c r="B1724" s="15"/>
    </row>
    <row r="1725" spans="2:2" x14ac:dyDescent="0.25">
      <c r="B1725" s="15"/>
    </row>
    <row r="1726" spans="2:2" x14ac:dyDescent="0.25">
      <c r="B1726" s="15"/>
    </row>
    <row r="1727" spans="2:2" x14ac:dyDescent="0.25">
      <c r="B1727" s="15"/>
    </row>
    <row r="1728" spans="2:2" x14ac:dyDescent="0.25">
      <c r="B1728" s="15"/>
    </row>
    <row r="1729" spans="2:2" x14ac:dyDescent="0.25">
      <c r="B1729" s="15"/>
    </row>
    <row r="1730" spans="2:2" x14ac:dyDescent="0.25">
      <c r="B1730" s="15"/>
    </row>
    <row r="1731" spans="2:2" x14ac:dyDescent="0.25">
      <c r="B1731" s="15"/>
    </row>
    <row r="1732" spans="2:2" x14ac:dyDescent="0.25">
      <c r="B1732" s="15"/>
    </row>
    <row r="1733" spans="2:2" x14ac:dyDescent="0.25">
      <c r="B1733" s="15"/>
    </row>
    <row r="1734" spans="2:2" x14ac:dyDescent="0.25">
      <c r="B1734" s="15"/>
    </row>
    <row r="1735" spans="2:2" x14ac:dyDescent="0.25">
      <c r="B1735" s="15"/>
    </row>
    <row r="1736" spans="2:2" x14ac:dyDescent="0.25">
      <c r="B1736" s="15"/>
    </row>
    <row r="1737" spans="2:2" x14ac:dyDescent="0.25">
      <c r="B1737" s="15"/>
    </row>
    <row r="1738" spans="2:2" x14ac:dyDescent="0.25">
      <c r="B1738" s="15"/>
    </row>
    <row r="1739" spans="2:2" x14ac:dyDescent="0.25">
      <c r="B1739" s="15"/>
    </row>
    <row r="1740" spans="2:2" x14ac:dyDescent="0.25">
      <c r="B1740" s="15"/>
    </row>
    <row r="1741" spans="2:2" x14ac:dyDescent="0.25">
      <c r="B1741" s="15"/>
    </row>
    <row r="1742" spans="2:2" x14ac:dyDescent="0.25">
      <c r="B1742" s="15"/>
    </row>
    <row r="1743" spans="2:2" x14ac:dyDescent="0.25">
      <c r="B1743" s="15"/>
    </row>
    <row r="1744" spans="2:2" x14ac:dyDescent="0.25">
      <c r="B1744" s="15"/>
    </row>
    <row r="1745" spans="2:2" x14ac:dyDescent="0.25">
      <c r="B1745" s="15"/>
    </row>
    <row r="1746" spans="2:2" x14ac:dyDescent="0.25">
      <c r="B1746" s="15"/>
    </row>
    <row r="1747" spans="2:2" x14ac:dyDescent="0.25">
      <c r="B1747" s="15"/>
    </row>
    <row r="1748" spans="2:2" x14ac:dyDescent="0.25">
      <c r="B1748" s="15"/>
    </row>
    <row r="1749" spans="2:2" x14ac:dyDescent="0.25">
      <c r="B1749" s="15"/>
    </row>
    <row r="1750" spans="2:2" x14ac:dyDescent="0.25">
      <c r="B1750" s="15"/>
    </row>
    <row r="1751" spans="2:2" x14ac:dyDescent="0.25">
      <c r="B1751" s="15"/>
    </row>
    <row r="1752" spans="2:2" x14ac:dyDescent="0.25">
      <c r="B1752" s="15"/>
    </row>
    <row r="1753" spans="2:2" x14ac:dyDescent="0.25">
      <c r="B1753" s="15"/>
    </row>
    <row r="1754" spans="2:2" x14ac:dyDescent="0.25">
      <c r="B1754" s="15"/>
    </row>
    <row r="1755" spans="2:2" x14ac:dyDescent="0.25">
      <c r="B1755" s="15"/>
    </row>
    <row r="1756" spans="2:2" x14ac:dyDescent="0.25">
      <c r="B1756" s="15"/>
    </row>
    <row r="1757" spans="2:2" x14ac:dyDescent="0.25">
      <c r="B1757" s="15"/>
    </row>
    <row r="1758" spans="2:2" x14ac:dyDescent="0.25">
      <c r="B1758" s="15"/>
    </row>
    <row r="1759" spans="2:2" x14ac:dyDescent="0.25">
      <c r="B1759" s="15"/>
    </row>
    <row r="1760" spans="2:2" x14ac:dyDescent="0.25">
      <c r="B1760" s="15"/>
    </row>
    <row r="1761" spans="2:2" x14ac:dyDescent="0.25">
      <c r="B1761" s="15"/>
    </row>
    <row r="1762" spans="2:2" x14ac:dyDescent="0.25">
      <c r="B1762" s="15"/>
    </row>
    <row r="1763" spans="2:2" x14ac:dyDescent="0.25">
      <c r="B1763" s="15"/>
    </row>
    <row r="1764" spans="2:2" x14ac:dyDescent="0.25">
      <c r="B1764" s="15"/>
    </row>
    <row r="1765" spans="2:2" x14ac:dyDescent="0.25">
      <c r="B1765" s="15"/>
    </row>
    <row r="1766" spans="2:2" x14ac:dyDescent="0.25">
      <c r="B1766" s="15"/>
    </row>
    <row r="1767" spans="2:2" x14ac:dyDescent="0.25">
      <c r="B1767" s="15"/>
    </row>
    <row r="1768" spans="2:2" x14ac:dyDescent="0.25">
      <c r="B1768" s="15"/>
    </row>
    <row r="1769" spans="2:2" x14ac:dyDescent="0.25">
      <c r="B1769" s="15"/>
    </row>
    <row r="1770" spans="2:2" x14ac:dyDescent="0.25">
      <c r="B1770" s="15"/>
    </row>
    <row r="1771" spans="2:2" x14ac:dyDescent="0.25">
      <c r="B1771" s="15"/>
    </row>
    <row r="1772" spans="2:2" x14ac:dyDescent="0.25">
      <c r="B1772" s="15"/>
    </row>
    <row r="1773" spans="2:2" x14ac:dyDescent="0.25">
      <c r="B1773" s="15"/>
    </row>
    <row r="1774" spans="2:2" x14ac:dyDescent="0.25">
      <c r="B1774" s="15"/>
    </row>
    <row r="1775" spans="2:2" x14ac:dyDescent="0.25">
      <c r="B1775" s="15"/>
    </row>
    <row r="1776" spans="2:2" x14ac:dyDescent="0.25">
      <c r="B1776" s="15"/>
    </row>
    <row r="1777" spans="2:2" x14ac:dyDescent="0.25">
      <c r="B1777" s="15"/>
    </row>
    <row r="1778" spans="2:2" x14ac:dyDescent="0.25">
      <c r="B1778" s="15"/>
    </row>
    <row r="1779" spans="2:2" x14ac:dyDescent="0.25">
      <c r="B1779" s="15"/>
    </row>
    <row r="1780" spans="2:2" x14ac:dyDescent="0.25">
      <c r="B1780" s="15"/>
    </row>
    <row r="1781" spans="2:2" x14ac:dyDescent="0.25">
      <c r="B1781" s="15"/>
    </row>
    <row r="1782" spans="2:2" x14ac:dyDescent="0.25">
      <c r="B1782" s="15"/>
    </row>
    <row r="1783" spans="2:2" x14ac:dyDescent="0.25">
      <c r="B1783" s="15"/>
    </row>
    <row r="1784" spans="2:2" x14ac:dyDescent="0.25">
      <c r="B1784" s="15"/>
    </row>
    <row r="1785" spans="2:2" x14ac:dyDescent="0.25">
      <c r="B1785" s="15"/>
    </row>
    <row r="1786" spans="2:2" x14ac:dyDescent="0.25">
      <c r="B1786" s="15"/>
    </row>
    <row r="1787" spans="2:2" x14ac:dyDescent="0.25">
      <c r="B1787" s="15"/>
    </row>
    <row r="1788" spans="2:2" x14ac:dyDescent="0.25">
      <c r="B1788" s="15"/>
    </row>
    <row r="1789" spans="2:2" x14ac:dyDescent="0.25">
      <c r="B1789" s="15"/>
    </row>
    <row r="1790" spans="2:2" x14ac:dyDescent="0.25">
      <c r="B1790" s="15"/>
    </row>
    <row r="1791" spans="2:2" x14ac:dyDescent="0.25">
      <c r="B1791" s="15"/>
    </row>
    <row r="1792" spans="2:2" x14ac:dyDescent="0.25">
      <c r="B1792" s="15"/>
    </row>
    <row r="1793" spans="2:2" x14ac:dyDescent="0.25">
      <c r="B1793" s="15"/>
    </row>
    <row r="1794" spans="2:2" x14ac:dyDescent="0.25">
      <c r="B1794" s="15"/>
    </row>
    <row r="1795" spans="2:2" x14ac:dyDescent="0.25">
      <c r="B1795" s="15"/>
    </row>
    <row r="1796" spans="2:2" x14ac:dyDescent="0.25">
      <c r="B1796" s="15"/>
    </row>
    <row r="1797" spans="2:2" x14ac:dyDescent="0.25">
      <c r="B1797" s="15"/>
    </row>
    <row r="1798" spans="2:2" x14ac:dyDescent="0.25">
      <c r="B1798" s="15"/>
    </row>
    <row r="1799" spans="2:2" x14ac:dyDescent="0.25">
      <c r="B1799" s="15"/>
    </row>
    <row r="1800" spans="2:2" x14ac:dyDescent="0.25">
      <c r="B1800" s="15"/>
    </row>
    <row r="1801" spans="2:2" x14ac:dyDescent="0.25">
      <c r="B1801" s="15"/>
    </row>
    <row r="1802" spans="2:2" x14ac:dyDescent="0.25">
      <c r="B1802" s="15"/>
    </row>
    <row r="1803" spans="2:2" x14ac:dyDescent="0.25">
      <c r="B1803" s="15"/>
    </row>
    <row r="1804" spans="2:2" x14ac:dyDescent="0.25">
      <c r="B1804" s="15"/>
    </row>
    <row r="1805" spans="2:2" x14ac:dyDescent="0.25">
      <c r="B1805" s="15"/>
    </row>
    <row r="1806" spans="2:2" x14ac:dyDescent="0.25">
      <c r="B1806" s="15"/>
    </row>
    <row r="1807" spans="2:2" x14ac:dyDescent="0.25">
      <c r="B1807" s="15"/>
    </row>
    <row r="1808" spans="2:2" x14ac:dyDescent="0.25">
      <c r="B1808" s="15"/>
    </row>
    <row r="1809" spans="2:2" x14ac:dyDescent="0.25">
      <c r="B1809" s="15"/>
    </row>
    <row r="1810" spans="2:2" x14ac:dyDescent="0.25">
      <c r="B1810" s="15"/>
    </row>
    <row r="1811" spans="2:2" x14ac:dyDescent="0.25">
      <c r="B1811" s="15"/>
    </row>
    <row r="1812" spans="2:2" x14ac:dyDescent="0.25">
      <c r="B1812" s="15"/>
    </row>
    <row r="1813" spans="2:2" x14ac:dyDescent="0.25">
      <c r="B1813" s="15"/>
    </row>
    <row r="1814" spans="2:2" x14ac:dyDescent="0.25">
      <c r="B1814" s="15"/>
    </row>
    <row r="1815" spans="2:2" x14ac:dyDescent="0.25">
      <c r="B1815" s="15"/>
    </row>
    <row r="1816" spans="2:2" x14ac:dyDescent="0.25">
      <c r="B1816" s="15"/>
    </row>
    <row r="1817" spans="2:2" x14ac:dyDescent="0.25">
      <c r="B1817" s="15"/>
    </row>
    <row r="1818" spans="2:2" x14ac:dyDescent="0.25">
      <c r="B1818" s="15"/>
    </row>
    <row r="1819" spans="2:2" x14ac:dyDescent="0.25">
      <c r="B1819" s="15"/>
    </row>
    <row r="1820" spans="2:2" x14ac:dyDescent="0.25">
      <c r="B1820" s="15"/>
    </row>
    <row r="1821" spans="2:2" x14ac:dyDescent="0.25">
      <c r="B1821" s="15"/>
    </row>
    <row r="1822" spans="2:2" x14ac:dyDescent="0.25">
      <c r="B1822" s="15"/>
    </row>
    <row r="1823" spans="2:2" x14ac:dyDescent="0.25">
      <c r="B1823" s="15"/>
    </row>
    <row r="1824" spans="2:2" x14ac:dyDescent="0.25">
      <c r="B1824" s="15"/>
    </row>
    <row r="1825" spans="2:2" x14ac:dyDescent="0.25">
      <c r="B1825" s="15"/>
    </row>
    <row r="1826" spans="2:2" x14ac:dyDescent="0.25">
      <c r="B1826" s="15"/>
    </row>
    <row r="1827" spans="2:2" x14ac:dyDescent="0.25">
      <c r="B1827" s="15"/>
    </row>
    <row r="1828" spans="2:2" x14ac:dyDescent="0.25">
      <c r="B1828" s="15"/>
    </row>
    <row r="1829" spans="2:2" x14ac:dyDescent="0.25">
      <c r="B1829" s="15"/>
    </row>
    <row r="1830" spans="2:2" x14ac:dyDescent="0.25">
      <c r="B1830" s="15"/>
    </row>
    <row r="1831" spans="2:2" x14ac:dyDescent="0.25">
      <c r="B1831" s="15"/>
    </row>
    <row r="1832" spans="2:2" x14ac:dyDescent="0.25">
      <c r="B1832" s="15"/>
    </row>
    <row r="1833" spans="2:2" x14ac:dyDescent="0.25">
      <c r="B1833" s="15"/>
    </row>
    <row r="1834" spans="2:2" x14ac:dyDescent="0.25">
      <c r="B1834" s="15"/>
    </row>
    <row r="1835" spans="2:2" x14ac:dyDescent="0.25">
      <c r="B1835" s="15"/>
    </row>
    <row r="1836" spans="2:2" x14ac:dyDescent="0.25">
      <c r="B1836" s="15"/>
    </row>
    <row r="1837" spans="2:2" x14ac:dyDescent="0.25">
      <c r="B1837" s="15"/>
    </row>
    <row r="1838" spans="2:2" x14ac:dyDescent="0.25">
      <c r="B1838" s="15"/>
    </row>
    <row r="1839" spans="2:2" x14ac:dyDescent="0.25">
      <c r="B1839" s="15"/>
    </row>
    <row r="1840" spans="2:2" x14ac:dyDescent="0.25">
      <c r="B1840" s="15"/>
    </row>
    <row r="1841" spans="2:2" x14ac:dyDescent="0.25">
      <c r="B1841" s="15"/>
    </row>
    <row r="1842" spans="2:2" x14ac:dyDescent="0.25">
      <c r="B1842" s="15"/>
    </row>
    <row r="1843" spans="2:2" x14ac:dyDescent="0.25">
      <c r="B1843" s="15"/>
    </row>
    <row r="1844" spans="2:2" x14ac:dyDescent="0.25">
      <c r="B1844" s="15"/>
    </row>
    <row r="1845" spans="2:2" x14ac:dyDescent="0.25">
      <c r="B1845" s="15"/>
    </row>
    <row r="1846" spans="2:2" x14ac:dyDescent="0.25">
      <c r="B1846" s="15"/>
    </row>
    <row r="1847" spans="2:2" x14ac:dyDescent="0.25">
      <c r="B1847" s="15"/>
    </row>
    <row r="1848" spans="2:2" x14ac:dyDescent="0.25">
      <c r="B1848" s="15"/>
    </row>
    <row r="1849" spans="2:2" x14ac:dyDescent="0.25">
      <c r="B1849" s="15"/>
    </row>
    <row r="1850" spans="2:2" x14ac:dyDescent="0.25">
      <c r="B1850" s="15"/>
    </row>
    <row r="1851" spans="2:2" x14ac:dyDescent="0.25">
      <c r="B1851" s="15"/>
    </row>
    <row r="1852" spans="2:2" x14ac:dyDescent="0.25">
      <c r="B1852" s="15"/>
    </row>
    <row r="1853" spans="2:2" x14ac:dyDescent="0.25">
      <c r="B1853" s="15"/>
    </row>
    <row r="1854" spans="2:2" x14ac:dyDescent="0.25">
      <c r="B1854" s="15"/>
    </row>
    <row r="1855" spans="2:2" x14ac:dyDescent="0.25">
      <c r="B1855" s="15"/>
    </row>
    <row r="1856" spans="2:2" x14ac:dyDescent="0.25">
      <c r="B1856" s="15"/>
    </row>
    <row r="1857" spans="2:2" x14ac:dyDescent="0.25">
      <c r="B1857" s="15"/>
    </row>
    <row r="1858" spans="2:2" x14ac:dyDescent="0.25">
      <c r="B1858" s="15"/>
    </row>
    <row r="1859" spans="2:2" x14ac:dyDescent="0.25">
      <c r="B1859" s="15"/>
    </row>
    <row r="1860" spans="2:2" x14ac:dyDescent="0.25">
      <c r="B1860" s="15"/>
    </row>
    <row r="1861" spans="2:2" x14ac:dyDescent="0.25">
      <c r="B1861" s="15"/>
    </row>
    <row r="1862" spans="2:2" x14ac:dyDescent="0.25">
      <c r="B1862" s="15"/>
    </row>
    <row r="1863" spans="2:2" x14ac:dyDescent="0.25">
      <c r="B1863" s="15"/>
    </row>
    <row r="1864" spans="2:2" x14ac:dyDescent="0.25">
      <c r="B1864" s="15"/>
    </row>
    <row r="1865" spans="2:2" x14ac:dyDescent="0.25">
      <c r="B1865" s="15"/>
    </row>
    <row r="1866" spans="2:2" x14ac:dyDescent="0.25">
      <c r="B1866" s="15"/>
    </row>
    <row r="1867" spans="2:2" x14ac:dyDescent="0.25">
      <c r="B1867" s="15"/>
    </row>
    <row r="1868" spans="2:2" x14ac:dyDescent="0.25">
      <c r="B1868" s="15"/>
    </row>
    <row r="1869" spans="2:2" x14ac:dyDescent="0.25">
      <c r="B1869" s="15"/>
    </row>
    <row r="1870" spans="2:2" x14ac:dyDescent="0.25">
      <c r="B1870" s="15"/>
    </row>
    <row r="1871" spans="2:2" x14ac:dyDescent="0.25">
      <c r="B1871" s="15"/>
    </row>
    <row r="1872" spans="2:2" x14ac:dyDescent="0.25">
      <c r="B1872" s="15"/>
    </row>
    <row r="1873" spans="2:2" x14ac:dyDescent="0.25">
      <c r="B1873" s="15"/>
    </row>
    <row r="1874" spans="2:2" x14ac:dyDescent="0.25">
      <c r="B1874" s="15"/>
    </row>
    <row r="1875" spans="2:2" x14ac:dyDescent="0.25">
      <c r="B1875" s="15"/>
    </row>
    <row r="1876" spans="2:2" x14ac:dyDescent="0.25">
      <c r="B1876" s="15"/>
    </row>
    <row r="1877" spans="2:2" x14ac:dyDescent="0.25">
      <c r="B1877" s="15"/>
    </row>
    <row r="1878" spans="2:2" x14ac:dyDescent="0.25">
      <c r="B1878" s="15"/>
    </row>
    <row r="1879" spans="2:2" x14ac:dyDescent="0.25">
      <c r="B1879" s="15"/>
    </row>
    <row r="1880" spans="2:2" x14ac:dyDescent="0.25">
      <c r="B1880" s="15"/>
    </row>
    <row r="1881" spans="2:2" x14ac:dyDescent="0.25">
      <c r="B1881" s="15"/>
    </row>
    <row r="1882" spans="2:2" x14ac:dyDescent="0.25">
      <c r="B1882" s="15"/>
    </row>
    <row r="1883" spans="2:2" x14ac:dyDescent="0.25">
      <c r="B1883" s="15"/>
    </row>
    <row r="1884" spans="2:2" x14ac:dyDescent="0.25">
      <c r="B1884" s="15"/>
    </row>
    <row r="1885" spans="2:2" x14ac:dyDescent="0.25">
      <c r="B1885" s="15"/>
    </row>
    <row r="1886" spans="2:2" x14ac:dyDescent="0.25">
      <c r="B1886" s="15"/>
    </row>
    <row r="1887" spans="2:2" x14ac:dyDescent="0.25">
      <c r="B1887" s="15"/>
    </row>
    <row r="1888" spans="2:2" x14ac:dyDescent="0.25">
      <c r="B1888" s="15"/>
    </row>
    <row r="1889" spans="2:2" x14ac:dyDescent="0.25">
      <c r="B1889" s="15"/>
    </row>
    <row r="1890" spans="2:2" x14ac:dyDescent="0.25">
      <c r="B1890" s="15"/>
    </row>
    <row r="1891" spans="2:2" x14ac:dyDescent="0.25">
      <c r="B1891" s="15"/>
    </row>
    <row r="1892" spans="2:2" x14ac:dyDescent="0.25">
      <c r="B1892" s="15"/>
    </row>
    <row r="1893" spans="2:2" x14ac:dyDescent="0.25">
      <c r="B1893" s="15"/>
    </row>
    <row r="1894" spans="2:2" x14ac:dyDescent="0.25">
      <c r="B1894" s="15"/>
    </row>
    <row r="1895" spans="2:2" x14ac:dyDescent="0.25">
      <c r="B1895" s="15"/>
    </row>
    <row r="1896" spans="2:2" x14ac:dyDescent="0.25">
      <c r="B1896" s="15"/>
    </row>
    <row r="1897" spans="2:2" x14ac:dyDescent="0.25">
      <c r="B1897" s="15"/>
    </row>
    <row r="1898" spans="2:2" x14ac:dyDescent="0.25">
      <c r="B1898" s="15"/>
    </row>
    <row r="1899" spans="2:2" x14ac:dyDescent="0.25">
      <c r="B1899" s="15"/>
    </row>
    <row r="1900" spans="2:2" x14ac:dyDescent="0.25">
      <c r="B1900" s="15"/>
    </row>
    <row r="1901" spans="2:2" x14ac:dyDescent="0.25">
      <c r="B1901" s="15"/>
    </row>
    <row r="1902" spans="2:2" x14ac:dyDescent="0.25">
      <c r="B1902" s="15"/>
    </row>
    <row r="1903" spans="2:2" x14ac:dyDescent="0.25">
      <c r="B1903" s="15"/>
    </row>
    <row r="1904" spans="2:2" x14ac:dyDescent="0.25">
      <c r="B1904" s="15"/>
    </row>
    <row r="1905" spans="2:2" x14ac:dyDescent="0.25">
      <c r="B1905" s="15"/>
    </row>
    <row r="1906" spans="2:2" x14ac:dyDescent="0.25">
      <c r="B1906" s="15"/>
    </row>
    <row r="1907" spans="2:2" x14ac:dyDescent="0.25">
      <c r="B1907" s="15"/>
    </row>
    <row r="1908" spans="2:2" x14ac:dyDescent="0.25">
      <c r="B1908" s="15"/>
    </row>
    <row r="1909" spans="2:2" x14ac:dyDescent="0.25">
      <c r="B1909" s="15"/>
    </row>
    <row r="1910" spans="2:2" x14ac:dyDescent="0.25">
      <c r="B1910" s="15"/>
    </row>
    <row r="1911" spans="2:2" x14ac:dyDescent="0.25">
      <c r="B1911" s="15"/>
    </row>
    <row r="1912" spans="2:2" x14ac:dyDescent="0.25">
      <c r="B1912" s="15"/>
    </row>
    <row r="1913" spans="2:2" x14ac:dyDescent="0.25">
      <c r="B1913" s="15"/>
    </row>
    <row r="1914" spans="2:2" x14ac:dyDescent="0.25">
      <c r="B1914" s="15"/>
    </row>
    <row r="1915" spans="2:2" x14ac:dyDescent="0.25">
      <c r="B1915" s="15"/>
    </row>
    <row r="1916" spans="2:2" x14ac:dyDescent="0.25">
      <c r="B1916" s="15"/>
    </row>
    <row r="1917" spans="2:2" x14ac:dyDescent="0.25">
      <c r="B1917" s="15"/>
    </row>
    <row r="1918" spans="2:2" x14ac:dyDescent="0.25">
      <c r="B1918" s="15"/>
    </row>
    <row r="1919" spans="2:2" x14ac:dyDescent="0.25">
      <c r="B1919" s="15"/>
    </row>
    <row r="1920" spans="2:2" x14ac:dyDescent="0.25">
      <c r="B1920" s="15"/>
    </row>
    <row r="1921" spans="2:2" x14ac:dyDescent="0.25">
      <c r="B1921" s="15"/>
    </row>
    <row r="1922" spans="2:2" x14ac:dyDescent="0.25">
      <c r="B1922" s="15"/>
    </row>
    <row r="1923" spans="2:2" x14ac:dyDescent="0.25">
      <c r="B1923" s="15"/>
    </row>
    <row r="1924" spans="2:2" x14ac:dyDescent="0.25">
      <c r="B1924" s="15"/>
    </row>
    <row r="1925" spans="2:2" x14ac:dyDescent="0.25">
      <c r="B1925" s="15"/>
    </row>
    <row r="1926" spans="2:2" x14ac:dyDescent="0.25">
      <c r="B1926" s="15"/>
    </row>
    <row r="1927" spans="2:2" x14ac:dyDescent="0.25">
      <c r="B1927" s="15"/>
    </row>
    <row r="1928" spans="2:2" x14ac:dyDescent="0.25">
      <c r="B1928" s="15"/>
    </row>
    <row r="1929" spans="2:2" x14ac:dyDescent="0.25">
      <c r="B1929" s="15"/>
    </row>
    <row r="1930" spans="2:2" x14ac:dyDescent="0.25">
      <c r="B1930" s="15"/>
    </row>
    <row r="1931" spans="2:2" x14ac:dyDescent="0.25">
      <c r="B1931" s="15"/>
    </row>
    <row r="1932" spans="2:2" x14ac:dyDescent="0.25">
      <c r="B1932" s="15"/>
    </row>
    <row r="1933" spans="2:2" x14ac:dyDescent="0.25">
      <c r="B1933" s="15"/>
    </row>
    <row r="1934" spans="2:2" x14ac:dyDescent="0.25">
      <c r="B1934" s="15"/>
    </row>
    <row r="1935" spans="2:2" x14ac:dyDescent="0.25">
      <c r="B1935" s="15"/>
    </row>
    <row r="1936" spans="2:2" x14ac:dyDescent="0.25">
      <c r="B1936" s="15"/>
    </row>
    <row r="1937" spans="2:2" x14ac:dyDescent="0.25">
      <c r="B1937" s="15"/>
    </row>
    <row r="1938" spans="2:2" x14ac:dyDescent="0.25">
      <c r="B1938" s="15"/>
    </row>
    <row r="1939" spans="2:2" x14ac:dyDescent="0.25">
      <c r="B1939" s="15"/>
    </row>
    <row r="1940" spans="2:2" x14ac:dyDescent="0.25">
      <c r="B1940" s="15"/>
    </row>
    <row r="1941" spans="2:2" x14ac:dyDescent="0.25">
      <c r="B1941" s="15"/>
    </row>
    <row r="1942" spans="2:2" x14ac:dyDescent="0.25">
      <c r="B1942" s="15"/>
    </row>
    <row r="1943" spans="2:2" x14ac:dyDescent="0.25">
      <c r="B1943" s="15"/>
    </row>
    <row r="1944" spans="2:2" x14ac:dyDescent="0.25">
      <c r="B1944" s="15"/>
    </row>
    <row r="1945" spans="2:2" x14ac:dyDescent="0.25">
      <c r="B1945" s="15"/>
    </row>
    <row r="1946" spans="2:2" x14ac:dyDescent="0.25">
      <c r="B1946" s="15"/>
    </row>
    <row r="1947" spans="2:2" x14ac:dyDescent="0.25">
      <c r="B1947" s="15"/>
    </row>
    <row r="1948" spans="2:2" x14ac:dyDescent="0.25">
      <c r="B1948" s="15"/>
    </row>
    <row r="1949" spans="2:2" x14ac:dyDescent="0.25">
      <c r="B1949" s="15"/>
    </row>
    <row r="1950" spans="2:2" x14ac:dyDescent="0.25">
      <c r="B1950" s="15"/>
    </row>
    <row r="1951" spans="2:2" x14ac:dyDescent="0.25">
      <c r="B1951" s="15"/>
    </row>
    <row r="1952" spans="2:2" x14ac:dyDescent="0.25">
      <c r="B1952" s="15"/>
    </row>
    <row r="1953" spans="2:2" x14ac:dyDescent="0.25">
      <c r="B1953" s="15"/>
    </row>
    <row r="1954" spans="2:2" x14ac:dyDescent="0.25">
      <c r="B1954" s="15"/>
    </row>
    <row r="1955" spans="2:2" x14ac:dyDescent="0.25">
      <c r="B1955" s="15"/>
    </row>
    <row r="1956" spans="2:2" x14ac:dyDescent="0.25">
      <c r="B1956" s="15"/>
    </row>
    <row r="1957" spans="2:2" x14ac:dyDescent="0.25">
      <c r="B1957" s="15"/>
    </row>
    <row r="1958" spans="2:2" x14ac:dyDescent="0.25">
      <c r="B1958" s="15"/>
    </row>
    <row r="1959" spans="2:2" x14ac:dyDescent="0.25">
      <c r="B1959" s="15"/>
    </row>
    <row r="1960" spans="2:2" x14ac:dyDescent="0.25">
      <c r="B1960" s="15"/>
    </row>
    <row r="1961" spans="2:2" x14ac:dyDescent="0.25">
      <c r="B1961" s="15"/>
    </row>
    <row r="1962" spans="2:2" x14ac:dyDescent="0.25">
      <c r="B1962" s="15"/>
    </row>
    <row r="1963" spans="2:2" x14ac:dyDescent="0.25">
      <c r="B1963" s="15"/>
    </row>
    <row r="1964" spans="2:2" x14ac:dyDescent="0.25">
      <c r="B1964" s="15"/>
    </row>
    <row r="1965" spans="2:2" x14ac:dyDescent="0.25">
      <c r="B1965" s="15"/>
    </row>
    <row r="1966" spans="2:2" x14ac:dyDescent="0.25">
      <c r="B1966" s="15"/>
    </row>
    <row r="1967" spans="2:2" x14ac:dyDescent="0.25">
      <c r="B1967" s="15"/>
    </row>
    <row r="1968" spans="2:2" x14ac:dyDescent="0.25">
      <c r="B1968" s="15"/>
    </row>
    <row r="1969" spans="2:2" x14ac:dyDescent="0.25">
      <c r="B1969" s="15"/>
    </row>
    <row r="1970" spans="2:2" x14ac:dyDescent="0.25">
      <c r="B1970" s="15"/>
    </row>
    <row r="1971" spans="2:2" x14ac:dyDescent="0.25">
      <c r="B1971" s="15"/>
    </row>
    <row r="1972" spans="2:2" x14ac:dyDescent="0.25">
      <c r="B1972" s="15"/>
    </row>
    <row r="1973" spans="2:2" x14ac:dyDescent="0.25">
      <c r="B1973" s="15"/>
    </row>
    <row r="1974" spans="2:2" x14ac:dyDescent="0.25">
      <c r="B1974" s="15"/>
    </row>
    <row r="1975" spans="2:2" x14ac:dyDescent="0.25">
      <c r="B1975" s="15"/>
    </row>
    <row r="1976" spans="2:2" x14ac:dyDescent="0.25">
      <c r="B1976" s="15"/>
    </row>
    <row r="1977" spans="2:2" x14ac:dyDescent="0.25">
      <c r="B1977" s="15"/>
    </row>
    <row r="1978" spans="2:2" x14ac:dyDescent="0.25">
      <c r="B1978" s="15"/>
    </row>
    <row r="1979" spans="2:2" x14ac:dyDescent="0.25">
      <c r="B1979" s="15"/>
    </row>
    <row r="1980" spans="2:2" x14ac:dyDescent="0.25">
      <c r="B1980" s="15"/>
    </row>
    <row r="1981" spans="2:2" x14ac:dyDescent="0.25">
      <c r="B1981" s="15"/>
    </row>
    <row r="1982" spans="2:2" x14ac:dyDescent="0.25">
      <c r="B1982" s="15"/>
    </row>
    <row r="1983" spans="2:2" x14ac:dyDescent="0.25">
      <c r="B1983" s="15"/>
    </row>
    <row r="1984" spans="2:2" x14ac:dyDescent="0.25">
      <c r="B1984" s="15"/>
    </row>
    <row r="1985" spans="2:2" x14ac:dyDescent="0.25">
      <c r="B1985" s="15"/>
    </row>
    <row r="1986" spans="2:2" x14ac:dyDescent="0.25">
      <c r="B1986" s="15"/>
    </row>
    <row r="1987" spans="2:2" x14ac:dyDescent="0.25">
      <c r="B1987" s="15"/>
    </row>
    <row r="1988" spans="2:2" x14ac:dyDescent="0.25">
      <c r="B1988" s="15"/>
    </row>
    <row r="1989" spans="2:2" x14ac:dyDescent="0.25">
      <c r="B1989" s="15"/>
    </row>
    <row r="1990" spans="2:2" x14ac:dyDescent="0.25">
      <c r="B1990" s="15"/>
    </row>
    <row r="1991" spans="2:2" x14ac:dyDescent="0.25">
      <c r="B1991" s="15"/>
    </row>
    <row r="1992" spans="2:2" x14ac:dyDescent="0.25">
      <c r="B1992" s="15"/>
    </row>
  </sheetData>
  <autoFilter ref="A1:I513" xr:uid="{00000000-0009-0000-0000-000000000000}">
    <sortState xmlns:xlrd2="http://schemas.microsoft.com/office/spreadsheetml/2017/richdata2" ref="A2:I513">
      <sortCondition ref="B1"/>
    </sortState>
  </autoFilter>
  <sortState xmlns:xlrd2="http://schemas.microsoft.com/office/spreadsheetml/2017/richdata2" ref="A2:I513">
    <sortCondition ref="B2:B513"/>
  </sortState>
  <phoneticPr fontId="2" type="noConversion"/>
  <conditionalFormatting sqref="C1:C2 C5:C14 C17:C36 C285:C456 C39:C43 C112:C255 C46:C109 C514:C1048576 C258:C282">
    <cfRule type="duplicateValues" dxfId="4" priority="35"/>
    <cfRule type="duplicateValues" priority="36"/>
  </conditionalFormatting>
  <conditionalFormatting sqref="E3">
    <cfRule type="duplicateValues" dxfId="3" priority="15"/>
    <cfRule type="duplicateValues" priority="16"/>
  </conditionalFormatting>
  <conditionalFormatting sqref="E4">
    <cfRule type="duplicateValues" dxfId="2" priority="21"/>
    <cfRule type="duplicateValues" priority="22"/>
  </conditionalFormatting>
  <conditionalFormatting sqref="E15">
    <cfRule type="duplicateValues" dxfId="1" priority="17"/>
    <cfRule type="duplicateValues" priority="18"/>
  </conditionalFormatting>
  <conditionalFormatting sqref="E16">
    <cfRule type="duplicateValues" dxfId="0" priority="11"/>
    <cfRule type="duplicateValues" priority="1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Alejandro Pinilla Herrera</dc:creator>
  <cp:keywords/>
  <dc:description/>
  <cp:lastModifiedBy>cvpe4184</cp:lastModifiedBy>
  <cp:revision/>
  <dcterms:created xsi:type="dcterms:W3CDTF">2019-08-12T19:37:41Z</dcterms:created>
  <dcterms:modified xsi:type="dcterms:W3CDTF">2024-02-12T21:15:12Z</dcterms:modified>
  <cp:category/>
  <cp:contentStatus/>
</cp:coreProperties>
</file>